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Makarov\Documents\!!_НОВЕЙШАЯ ИСТОРИЯ\_ПЛАНЫ\!!!!!!___План 2019\Доработка до 1 ноября 2018\Отправка в ГП_1 ноября 2018\"/>
    </mc:Choice>
  </mc:AlternateContent>
  <bookViews>
    <workbookView xWindow="0" yWindow="0" windowWidth="22860" windowHeight="9030" tabRatio="486"/>
  </bookViews>
  <sheets>
    <sheet name="Лист1" sheetId="1" r:id="rId1"/>
  </sheets>
  <definedNames>
    <definedName name="Print_Area" localSheetId="0">Лист1!$B$2:$U$323</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<sst xmlns="http://schemas.openxmlformats.org/spreadsheetml/2006/main" count="3749" uniqueCount="1230">
  <si>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</si>
  <si>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</si>
  <si>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</si>
  <si>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</si>
  <si>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</si>
  <si>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</si>
  <si>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</si>
  <si>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</si>
  <si>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</si>
  <si>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</si>
  <si>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</si>
  <si>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</si>
  <si>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</si>
  <si>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</si>
  <si>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</si>
  <si>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</si>
  <si>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</si>
  <si>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</si>
  <si>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</si>
  <si>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</si>
  <si>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</si>
  <si>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</si>
  <si>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</si>
  <si>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</si>
  <si>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</si>
  <si>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</si>
  <si>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</si>
  <si>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</si>
  <si>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</si>
  <si>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</si>
  <si>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</si>
  <si>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</si>
  <si>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</si>
  <si>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</si>
  <si>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</si>
  <si>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</si>
  <si>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</si>
  <si>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</si>
  <si>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</si>
  <si>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</si>
  <si>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</si>
  <si>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</si>
  <si>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</si>
  <si>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</si>
  <si>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</si>
  <si>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</si>
  <si>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</si>
  <si>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</si>
  <si>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</si>
  <si>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</si>
  <si>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</si>
  <si>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</si>
  <si>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</si>
  <si>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</si>
  <si>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</si>
  <si>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</si>
  <si>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</si>
  <si>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Генеральная прокуратура Российской Федерации</t>
  </si>
  <si>
    <t>2019004638</t>
  </si>
  <si>
    <t>01.10.2018</t>
  </si>
  <si>
    <t>Федеральная служба по экологическому, технологическому и атомному надзору</t>
  </si>
  <si>
    <t>2019</t>
  </si>
  <si>
    <t>20180831-1700-1265-5289-000000383432</t>
  </si>
  <si>
    <t>Федеральный государственный надзор в области использования атомной энергии, проверка соблюдения условий действия лицензии на исследовательском ядерном реакторе ИРТ-Т от 15.04.2016 № ГН-03-108-3200</t>
  </si>
  <si>
    <t>10</t>
  </si>
  <si>
    <t>27.11.2002</t>
  </si>
  <si>
    <t>29.10.2014</t>
  </si>
  <si>
    <t>7018007264</t>
  </si>
  <si>
    <t>1027000890168</t>
  </si>
  <si>
    <t>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(ФГАОУ ВО НИ ТПУ).</t>
  </si>
  <si>
    <t>Выездная</t>
  </si>
  <si>
    <t>634050,       г. Томск, проспект Ленина, д. 30</t>
  </si>
  <si>
    <t>634058,      г. Томск, Кузовлевский тракт, д. 48, стр.1.</t>
  </si>
  <si>
    <t>634050,                г. Томск, проспект Ленина, д. 30</t>
  </si>
  <si>
    <t>001900925965</t>
  </si>
  <si>
    <t>Федеральный государственный надзор в области использования атомной энергии, проверка соблюдения условий действия лицензии на критическом ядерном стенде БФС-2    от 14.06.2016 № ГН-03-109-3219</t>
  </si>
  <si>
    <t>04.03.2015</t>
  </si>
  <si>
    <t>25.09.2017</t>
  </si>
  <si>
    <t>4025442583</t>
  </si>
  <si>
    <t>1154025000590</t>
  </si>
  <si>
    <t>Акционерное общество "Государственный научный центр Российской Федерации - Физико - энергетический институт им. А.И. Лейпунского» (АО «ГНЦ РФ - ФЭИ»).</t>
  </si>
  <si>
    <t>249033,                г. Обнинск, Калужская обл., Бондаренко пл., д.1</t>
  </si>
  <si>
    <t>249033,                г. Обнинск, Калужская обл., Бондаренко пл., д. 1</t>
  </si>
  <si>
    <t>001900925966</t>
  </si>
  <si>
    <t>Федеральный государственный надзор в области использования атомной энергии</t>
  </si>
  <si>
    <t>16.09.2008</t>
  </si>
  <si>
    <t>14.12.2015</t>
  </si>
  <si>
    <t>7721632827</t>
  </si>
  <si>
    <t>5087746119951</t>
  </si>
  <si>
    <t>Открытое акционерное общество "Российский концерн по производству электрической и тепловой энергии на атомных станциях"  (ОАО «Концерн Росэнергоатом») \nНаименование объекта использования атомной энергии, подлежащего проверке: \nБилибинская АЭС.</t>
  </si>
  <si>
    <t>216400,  г. Билибино Чукотский АО</t>
  </si>
  <si>
    <t>109507, Москва, Ферганская ул., 25</t>
  </si>
  <si>
    <t>001900925967</t>
  </si>
  <si>
    <t>11.12.2015</t>
  </si>
  <si>
    <t>Открытое акционерное общество "Российский концерн по производству электрической и тепловой энергии на атомных станциях"  (ОАО «Концерн Росэнергоатом») \nНаименование объекта использования атомной энергии, подлежащего проверке: \nКольская АЭС.</t>
  </si>
  <si>
    <t>184230,  г. Полярные зори Мурманской обл.</t>
  </si>
  <si>
    <t>001900925968</t>
  </si>
  <si>
    <t>03.11.2016</t>
  </si>
  <si>
    <t>Открытое акционерное общество "Российский концерн по производству электрической и тепловой энергии на атомных станциях"  (ОАО «Концерн Росэнергоатом») \nНаименование объекта использования атомной энергии, подлежащего проверке: \nБелоярская АЭС.</t>
  </si>
  <si>
    <t>689450,  г. Заречный Свердловской обл.</t>
  </si>
  <si>
    <t>001900925969</t>
  </si>
  <si>
    <t>23.07.2002</t>
  </si>
  <si>
    <t>21.07.2015</t>
  </si>
  <si>
    <t>7422000795</t>
  </si>
  <si>
    <t>1027401177209</t>
  </si>
  <si>
    <t>Федеральное государственное унитарное предприятие «Производственное объединение «Маяк», \nобъект: сооружения, комплексы, хранилища, здания, цеха, установки объектов ядерного топливного цикла</t>
  </si>
  <si>
    <t>456784, Челябинская обл., г. Озерск, пр. Ленина, д.31.</t>
  </si>
  <si>
    <t>001900925970</t>
  </si>
  <si>
    <t>Федеральное государственное унитарное предприятие «Производственное объединение «Маяк», \nобъект: установка с ядерными материалами, предназначенная для производства ядерного топлива (установка «Пакет»)</t>
  </si>
  <si>
    <t>001900925971</t>
  </si>
  <si>
    <t>Федеральное государственное унитарное предприятие «Производственное объединение «Маяк», \nобъект: промышленные уран-графитовые реакторы АВ-1, АВ-2, АВ-3, А, АИ</t>
  </si>
  <si>
    <t>001900925972</t>
  </si>
  <si>
    <t>Федеральное государственное унитарное предприятие «Производственное объединение «Маяк», \nобъект: стационарные сооружения, предназначенные для хранения ядерных материалов</t>
  </si>
  <si>
    <t>001900925973</t>
  </si>
  <si>
    <t>Федеральное государственное унитарное предприятие «Производственное объединение «Маяк», \nобъект: комплекс, в котором содержатся радиоактивные вещества</t>
  </si>
  <si>
    <t>001900925974</t>
  </si>
  <si>
    <t>Федеральное государственное унитарное предприятие «Производственное объединение «Маяк», \nобъект: комплекс с ядерными материалами, предназначенный для радиохимической переработки отработавшего ядерного топлива</t>
  </si>
  <si>
    <t>001900925975</t>
  </si>
  <si>
    <t>20.08.2008</t>
  </si>
  <si>
    <t>25.09.2015</t>
  </si>
  <si>
    <t>2453013555</t>
  </si>
  <si>
    <t>1082453000410</t>
  </si>
  <si>
    <t>Акционерное общество «Производственное объединение «Электрохимический завод», объект: сооружения, комплексы и установки с ядерными материалами, предназначенные для переработки ядерных материалов (разделения изотопов урана).</t>
  </si>
  <si>
    <t>663690, Красноярский край, г. Зеленогорск, ул. Первая Промышленная, д.1.</t>
  </si>
  <si>
    <t>001900925976</t>
  </si>
  <si>
    <t>5</t>
  </si>
  <si>
    <t>13.11.2002</t>
  </si>
  <si>
    <t>10.07.2014</t>
  </si>
  <si>
    <t>4714004270</t>
  </si>
  <si>
    <t>1024701761534</t>
  </si>
  <si>
    <t>Федеральное государственное унитарное предприятие «Предприятие по обращению с радиоактивными отходами «Рос РАО» Казанское отделение филиала\n«Приволжский территориальный округ»,\nпункт хранения, хранилища РАО</t>
  </si>
  <si>
    <t>420054, Республика Татарстан, г. Казань, ул. Складская, д.28.</t>
  </si>
  <si>
    <t>422720, Республика Татарстан,Высокогорский муниципальный район, Дубьязский тракт,21 км.</t>
  </si>
  <si>
    <t>119017, г. Москва, ул. Ордынка Б., д.24.</t>
  </si>
  <si>
    <t>001900925977</t>
  </si>
  <si>
    <t>12.11.2002</t>
  </si>
  <si>
    <t>5408160218</t>
  </si>
  <si>
    <t>1025403648929</t>
  </si>
  <si>
    <t>Общество с ограниченной ответственностью «Сибмер»,           проведение экспертизы безопасности (экспертизы обоснования безопасности) объектов использования атомной энергии и (или) видов деятельности в области использования атомной энергии</t>
  </si>
  <si>
    <t>115230, г. Москва, шоссе Варшавское, д.46, пом.737Б, ком.2.</t>
  </si>
  <si>
    <t>001900925978</t>
  </si>
  <si>
    <t>30.09.2002</t>
  </si>
  <si>
    <t>2901008432</t>
  </si>
  <si>
    <t>1022900513679</t>
  </si>
  <si>
    <t>Открытое акционерное общество «Северное морское пароходство», обращение с ЯМ и РВ при их транспортировании</t>
  </si>
  <si>
    <t>163000, Архангельская область, г. Архангельск, наб. Северной Двины, д.36.</t>
  </si>
  <si>
    <t>001900925979</t>
  </si>
  <si>
    <t>23.04.2007</t>
  </si>
  <si>
    <t>7328510118</t>
  </si>
  <si>
    <t>1077328004841</t>
  </si>
  <si>
    <t>Общество с ограниченной ответственностью «Авиакомпания Волга-Днепр»,        обращение с ЯМ и РВ при их транспортировании</t>
  </si>
  <si>
    <t>432072, Ульяновская область, г. Ульяновск, ул.Карбышева, д.14.</t>
  </si>
  <si>
    <t>001900925980</t>
  </si>
  <si>
    <t>02.07.2008</t>
  </si>
  <si>
    <t>23.10.2014</t>
  </si>
  <si>
    <t>7840393624</t>
  </si>
  <si>
    <t>1089847262317</t>
  </si>
  <si>
    <t>Акционерное общество «Санкт-Петербургский  «ИЗОТОП»,   обращение с ЯМ и РВ при их транспортировании</t>
  </si>
  <si>
    <t>191036, г. Санкт-Петербург, проспект Невский, 107, литер Б, пом. 2Н.</t>
  </si>
  <si>
    <t>001900925981</t>
  </si>
  <si>
    <t>Акционерное общество «Государственный научный центр Российской Федерации – Физико-энергетический институт имени А.И. Лейпунского», объекта, на котором или в отношении которого осуществляется деятельность: радиоактивные вещества</t>
  </si>
  <si>
    <t>249033, Калужская область, г. Обнинск, площадь Бондаренко, д.1.</t>
  </si>
  <si>
    <t>001900925982</t>
  </si>
  <si>
    <t>Акционерное общество «Государственный научный центр Российской Федерации – Физико-энергетический институт имени А.И. Лейпунского», объекта, на котором или в отношении которого осуществляется деятельность: радиоактивные отходы</t>
  </si>
  <si>
    <t>001900925983</t>
  </si>
  <si>
    <t>03.01.2003</t>
  </si>
  <si>
    <t>7802182380</t>
  </si>
  <si>
    <t>1037804035851</t>
  </si>
  <si>
    <t>Общество с ограниченной ответственностью  «Профиль», проектирование и конструирование ядерных установок, радиационных источников, пунктов хранения ЯМ и РВ, хранилищ РАО</t>
  </si>
  <si>
    <t>194044, г. Санкт-Петербург, ул. Чугунная, д. 4, лит. А, офис 500</t>
  </si>
  <si>
    <t>001900925984</t>
  </si>
  <si>
    <t>06.12.2002</t>
  </si>
  <si>
    <t>01.08.2010</t>
  </si>
  <si>
    <t>5192110268</t>
  </si>
  <si>
    <t>1025100864117</t>
  </si>
  <si>
    <t>Федеральное государственное унитарное предприятие атомного флота, атомный лихтеровоз «Севморпуть»</t>
  </si>
  <si>
    <t>183017, Мурманская обл.,             г. Мурманск-17</t>
  </si>
  <si>
    <t>001900925985</t>
  </si>
  <si>
    <t>30.09.2008</t>
  </si>
  <si>
    <t>25.04.2017</t>
  </si>
  <si>
    <t>7724675770</t>
  </si>
  <si>
    <t>5087746165910</t>
  </si>
  <si>
    <t>Открытое акционерное общество «Ведущий научно-исследовательский институт химической технологии»,\nядерная установка на площадке института</t>
  </si>
  <si>
    <t>115409, г. Москва, Каширское шоссе, 33</t>
  </si>
  <si>
    <t>001900925986</t>
  </si>
  <si>
    <t>14.08.2002</t>
  </si>
  <si>
    <t>23.06.2017</t>
  </si>
  <si>
    <t>4506004751</t>
  </si>
  <si>
    <t>1024501452140</t>
  </si>
  <si>
    <t>Акционерное общество«Далур»,\nкомплекс по разведке и добыче урановых руд</t>
  </si>
  <si>
    <t>641750, Курганская область, Далматовский район, с. Уксянское, ул. Ленина, д. 42</t>
  </si>
  <si>
    <t>001900925987</t>
  </si>
  <si>
    <t>Федеральный государственный надзор в области промышленной безопасности, государственный горный надзор</t>
  </si>
  <si>
    <t>20</t>
  </si>
  <si>
    <t>01.10.2002</t>
  </si>
  <si>
    <t>26.06.2017</t>
  </si>
  <si>
    <t>2901038518</t>
  </si>
  <si>
    <t>1022901494945</t>
  </si>
  <si>
    <t>Публичное акционерное общество "Севералмаз", Карьер на трубке "Архангельская" \nА27-01192-0002 II класс</t>
  </si>
  <si>
    <t>163069, г. Архангельск, ул Карла Маркса, д. 15</t>
  </si>
  <si>
    <t>163523, Архангельская обл., Приморский район, п. Светлый, строение 100</t>
  </si>
  <si>
    <t>001900925988</t>
  </si>
  <si>
    <t>Публичное акционерное общество "Севералмаз", Карьер на трубке "Карпинского-1" \nА27-01192-0008 II класс</t>
  </si>
  <si>
    <t>001900925989</t>
  </si>
  <si>
    <t>28.07.2003</t>
  </si>
  <si>
    <t>29.11.2017</t>
  </si>
  <si>
    <t>7710473036</t>
  </si>
  <si>
    <t>1037710060684</t>
  </si>
  <si>
    <t>Общество с ограниченной ответственностью "ЕвроХим-ВолгаКалий", Участок горного капитального строительства (специализированный)  \nА39-03952-0002      II класс</t>
  </si>
  <si>
    <t>404354, Волгоградская обл., г. Котельниково, ул. Ленина, д.7</t>
  </si>
  <si>
    <t>404365, Волгоградская область, Котельниковский район, Пименно-Чернянское с/п, Гремячинское месторождение калийных солей Котельниковского района</t>
  </si>
  <si>
    <t>404354, Волгоградская обл.,  г. Котельниково, ул. Ленина, д.7</t>
  </si>
  <si>
    <t>001900925990</t>
  </si>
  <si>
    <t>17.07.2015</t>
  </si>
  <si>
    <t>Общество с ограниченной ответственностью "ЕвроХим-ВолгаКалий", Постоянный поверхностный расходный склад взрывчатых материалов   \n А39-03952-0001      III  класс</t>
  </si>
  <si>
    <t>001900925991</t>
  </si>
  <si>
    <t>Федеральный государственный надзор в области промышленной безопасности      Государственный контроль (надзор) за соблюдением требований технических регламентов</t>
  </si>
  <si>
    <t>28.01.1993</t>
  </si>
  <si>
    <t>26.02.2018</t>
  </si>
  <si>
    <t>5053000797</t>
  </si>
  <si>
    <t>1025007109929</t>
  </si>
  <si>
    <t>Акционерное общество "Металлургический завод "Электросталь"</t>
  </si>
  <si>
    <t>144002, Московская область, город Электросталь, улица Железнодорожная, дом 1</t>
  </si>
  <si>
    <t>001900925992</t>
  </si>
  <si>
    <t>Акционерное общество "Металлургический завод "Электросталь", цех электросталеплавильный, рег. № А02-30105-0003, II класс опасности</t>
  </si>
  <si>
    <t>001900925993</t>
  </si>
  <si>
    <t>Акционерное общество "Металлургический завод "Электросталь",  цех фасонно-литейеый, рег. № А02-30105-0008, II класс опасности</t>
  </si>
  <si>
    <t>001900925994</t>
  </si>
  <si>
    <t>10.10.2013</t>
  </si>
  <si>
    <t>Акционерное общество "Металлургический завод "Электросталь", цех электросталеплавильный, рег. № А02-30105-0005, III класс опасности</t>
  </si>
  <si>
    <t>001900925995</t>
  </si>
  <si>
    <t>13.08.2012</t>
  </si>
  <si>
    <t>Акционерное общество "Металлургический завод "Электросталь", цех электросталеплавильный, рег. № А02-30105-0006, III класс опасности</t>
  </si>
  <si>
    <t>001900925996</t>
  </si>
  <si>
    <t>28.04.2017</t>
  </si>
  <si>
    <t>Акционерное общество "Металлургический завод "Электросталь", Площадка хранения мазутного топлива, рег. № А02-30105-0031 , III класс опасности</t>
  </si>
  <si>
    <t>001900925997</t>
  </si>
  <si>
    <t>Акционерное общество "Металлургический завод "Электросталь", Цех копровый, рег. №А02-30105-0007 , III класс опасности</t>
  </si>
  <si>
    <t>001900925998</t>
  </si>
  <si>
    <t>Акционерное общество "Металлургический завод "Электросталь", Сеть газопотребления ОАО "Металлургический завод "Электросталь", рег. № А02-30105-0001 , III класс опасности</t>
  </si>
  <si>
    <t>001900925999</t>
  </si>
  <si>
    <t>Акционерное общество "Металлургический завод "Электросталь", Площадка прокатного цеха №2, рег. № А02-30105-0009 , III класс опасности</t>
  </si>
  <si>
    <t>001900926000</t>
  </si>
  <si>
    <t>Акционерное общество "Металлургический завод "Электросталь", Площадка кузнечно-прессового цеха №1, рег. № А02-30105-0014 , III класс опасности</t>
  </si>
  <si>
    <t>001900926001</t>
  </si>
  <si>
    <t>Акционерное общество "Металлургический завод "Электросталь", Площадка кислородной станции, рег. № А02-30105-0026 , III класс опасности</t>
  </si>
  <si>
    <t>001900926002</t>
  </si>
  <si>
    <t>Акционерное общество "Металлургический завод "Электросталь", Площадка кузнечно-прессового цеха №2, рег. № А02-30105-0015 , III класс опасности</t>
  </si>
  <si>
    <t>001900926003</t>
  </si>
  <si>
    <t>03.09.2002</t>
  </si>
  <si>
    <t>30.11.2017</t>
  </si>
  <si>
    <t>7447010227</t>
  </si>
  <si>
    <t>1027402319361</t>
  </si>
  <si>
    <t>Открытое акционерное общество "Челябинский электрометаллургический комбинат"</t>
  </si>
  <si>
    <t>454081 г. Челябинск, ул. Героев Танкограда, д. 80 П, строение 80</t>
  </si>
  <si>
    <t>001900926004</t>
  </si>
  <si>
    <t>Открытое акционерное общество "Челябинский электрометаллургический комбинат" Цех по производству ферросплавов № 6 А56-00739-0008, II класс</t>
  </si>
  <si>
    <t>001900926005</t>
  </si>
  <si>
    <t>Открытое акционерное общество "Челябинский электрометаллургический комбинат" Цех по производству ферросплавов № 7 А56-00739-0009, II класс</t>
  </si>
  <si>
    <t>001900926006</t>
  </si>
  <si>
    <t>Открытое акционерное общество "Челябинский электрометаллургический комбинат" Цех по производству ферросплавов №8 А56-00739-0010, II класс</t>
  </si>
  <si>
    <t>001900926007</t>
  </si>
  <si>
    <t>Открытое акционерное общество "Челябинский электрометаллургический комбинат" Цех по производству ферросплавов № 9 А56-00739-0041, II класс</t>
  </si>
  <si>
    <t>001900926008</t>
  </si>
  <si>
    <t>Федеральный государственный надзор в области промышленной безопасности</t>
  </si>
  <si>
    <t>30.07.2002</t>
  </si>
  <si>
    <t>5103070023</t>
  </si>
  <si>
    <t>1025100561012</t>
  </si>
  <si>
    <t>Акционерное общество "АПАТИТ", Площадка производства серной кислоты,                      I класс опасности</t>
  </si>
  <si>
    <t>162604, Вологодская обл., г. Череповец, ш. Северное, д. 75</t>
  </si>
  <si>
    <t>162622, Вологодская область, г. Череповец, Северное шоссе, д. 75</t>
  </si>
  <si>
    <t>001900926009</t>
  </si>
  <si>
    <t>Акционерное общество "АПАТИТ", Площадка производства минеральных удобрений,   I класс опасности</t>
  </si>
  <si>
    <t>001900926010</t>
  </si>
  <si>
    <t>Акционерное общество "АПАТИТ", Площадка производства экстракционной фосфорной кислоты, I класс опасности</t>
  </si>
  <si>
    <t>001900926011</t>
  </si>
  <si>
    <t>Акционерное общество "АПАТИТ", База товарно-сырьевая жидкого аммиака,                          I класс опасности</t>
  </si>
  <si>
    <t>162604, Вологодская обл., г. Череповец, ш. Северное, д. 36</t>
  </si>
  <si>
    <t>001900926012</t>
  </si>
  <si>
    <t>Акционерное общество "АПАТИТ", Площадка производства сложных минеральных удобрений,                                     I класс опасности</t>
  </si>
  <si>
    <t>001900926013</t>
  </si>
  <si>
    <t>Акционерное общество "АПАТИТ", Площадка производства аммиака мощностью   2200 тонн в сутки,                                                                                            I класс опасности</t>
  </si>
  <si>
    <t>162604, Вологодская обл., г. Череповец, ш. Северное</t>
  </si>
  <si>
    <t>001900926014</t>
  </si>
  <si>
    <t>Акционерное общество "АПАТИТ", Склады кислоты и щелочи цеха разделения газа,                               II класс опасности</t>
  </si>
  <si>
    <t>001900926015</t>
  </si>
  <si>
    <t>Акционерное общество "АПАТИТ", Склад кремнефтористоводородной кислоты цеха фтористого алюминия, II класс опасности</t>
  </si>
  <si>
    <t>001900926016</t>
  </si>
  <si>
    <t>Акционерное общество "АПАТИТ", Сеть газопотребления,   III класс опасности</t>
  </si>
  <si>
    <t>162604, Вологодская обл., г. Череповец, ш. Северное, д. 75, д. 36</t>
  </si>
  <si>
    <t>001900926017</t>
  </si>
  <si>
    <t>Акционерное общество "АПАТИТ", Площадка цеха фтористого алюминия,                          III класс опасности</t>
  </si>
  <si>
    <t>001900926018</t>
  </si>
  <si>
    <t>Акционерное общество "АПАТИТ", Площадка главного корпуса ТЭЦ,                                III класс опасности</t>
  </si>
  <si>
    <t>001900926019</t>
  </si>
  <si>
    <t>Акционерное общество "АПАТИТ", Участок транспортирования опасных веществ,  III класс опасности</t>
  </si>
  <si>
    <t>001900926020</t>
  </si>
  <si>
    <t>Акционерное общество "АПАТИТ", Площадка производства аммиака,                                                             III класс опасности</t>
  </si>
  <si>
    <t>001900926021</t>
  </si>
  <si>
    <t>Акционерное общество "АПАТИТ", Площадка цеха разделения газа,                   III класс опасности</t>
  </si>
  <si>
    <t>001900926022</t>
  </si>
  <si>
    <t>Акционерное общество "АПАТИТ", Площадка цеха пароводогазоснабжения,                                                 III класс опасности</t>
  </si>
  <si>
    <t>001900926023</t>
  </si>
  <si>
    <t>Акционерное общество "АПАТИТ", Площадка цеха по производству мочевины,                                        III класс опасности</t>
  </si>
  <si>
    <t>162604, Вологодская обл., г. Череповец, ш. Северное, д. 36, д. 40</t>
  </si>
  <si>
    <t>001900926024</t>
  </si>
  <si>
    <t>Акционерное общество "АПАТИТ", Площадка участка газотурбинной установки,                                           III класс опасности</t>
  </si>
  <si>
    <t>001900926025</t>
  </si>
  <si>
    <t>Акционерное общество "АПАТИТ", Площадка сернокислотного производства (СКП),                                           I класс опасности</t>
  </si>
  <si>
    <t>413840, Саратовская обл., г. Балаково, тер. Промзона ОАО Иргиз (18),</t>
  </si>
  <si>
    <t>162622, Вологодская область, г. Череповец, Северное шоссе, д. 76</t>
  </si>
  <si>
    <t>001900926026</t>
  </si>
  <si>
    <t>Акционерное общество "АПАТИТ", Площадка производства экстракционной фосфорной кислоты ПЭФК (ЭФК-1,2,3,4),                                           I класс опасности</t>
  </si>
  <si>
    <t>162622, Вологодская область, г. Череповец, Северное шоссе, д. 77</t>
  </si>
  <si>
    <t>001900926027</t>
  </si>
  <si>
    <t>Акционерное общество "АПАТИТ", Площадка цеха фосфорных удобрений,                                           I класс опасности</t>
  </si>
  <si>
    <t>162622, Вологодская область, г. Череповец, Северное шоссе, д. 78</t>
  </si>
  <si>
    <t>001900926028</t>
  </si>
  <si>
    <t>Акционерное общество "АПАТИТ", Площадка цеха минеральных солей (ЦМС),                                           I класс опасности</t>
  </si>
  <si>
    <t>162622, Вологодская область, г. Череповец, Северное шоссе, д. 79</t>
  </si>
  <si>
    <t>001900926029</t>
  </si>
  <si>
    <t>Акционерное общество "АПАТИТ", Склад жидкого аммиака,                                                                      I класс опасности</t>
  </si>
  <si>
    <t>162622, Вологодская область, г. Череповец, Северное шоссе, д. 80</t>
  </si>
  <si>
    <t>001900926030</t>
  </si>
  <si>
    <t>Акционерное общество "АПАТИТ", Площадка подсобного хозяйства ПГТЦ,                                                                      II класс опасности</t>
  </si>
  <si>
    <t>001900926031</t>
  </si>
  <si>
    <t>Акционерное общество "АПАТИТ", Сеть газопотребления БФ ОАО "Апатит",                                                                      III класс опасности</t>
  </si>
  <si>
    <t>413810, Саратовская обл., Балаковский р-н, с. Быков Отрог, проезд Химиков, 1,</t>
  </si>
  <si>
    <t>001900926032</t>
  </si>
  <si>
    <t>Акционерное общество "АПАТИТ",Площадка главного корпуса парогазотурбинного цеха (ПГТЦ),                                                                                     III класс опасности</t>
  </si>
  <si>
    <t>001900926033</t>
  </si>
  <si>
    <t>федеральный государственный надзор в области промышленной безопасности, ст. 16 Федерального закона от 21.07.1997 №116-ФЗ</t>
  </si>
  <si>
    <t>15</t>
  </si>
  <si>
    <t>31.10.2012</t>
  </si>
  <si>
    <t>29.04.2016</t>
  </si>
  <si>
    <t>0266036534</t>
  </si>
  <si>
    <t>1120266001107</t>
  </si>
  <si>
    <t>Акционерное общество "Салаватский химический завод"; Площадка основного производства ОАО "Салаватский химический завод"    I класс опасности</t>
  </si>
  <si>
    <t>ул. Молодогвардейцев, д. 30, г. Салават, Респ. Башкортостан, 453256</t>
  </si>
  <si>
    <t>453256, Республика Башкортостан, г. Салават, ул. Молодогвардейцев, д. 30</t>
  </si>
  <si>
    <t>001900926034</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</si>
  <si>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t>
  </si>
  <si>
    <t>30</t>
  </si>
  <si>
    <t>19.12.2005</t>
  </si>
  <si>
    <t>20.11.2015</t>
  </si>
  <si>
    <t>06.11.2012</t>
  </si>
  <si>
    <t>1434031363</t>
  </si>
  <si>
    <t>1051401746769</t>
  </si>
  <si>
    <t>АКЦИОНЕРНОЕ ОБЩЕСТВО "ДАЛЬНЕВОСТОЧНАЯ ГЕНЕРИРУЮЩАЯ КОМПАНИЯ", Топливное хозяйство котельной "Дзёмги" Комсомольской ТЭЦ-3, рег. № А71-02171-0001, III класс</t>
  </si>
  <si>
    <t>680000, Хабаровский край, город Хабаровск, улица Фрунзе, 49</t>
  </si>
  <si>
    <t>681008, Хабаровский край, город Комсомольск-на-Амуре, улица Радищева, 8</t>
  </si>
  <si>
    <t>001900926035</t>
  </si>
  <si>
    <t>24.11.2015</t>
  </si>
  <si>
    <t>АКЦИОНЕРНОЕ ОБЩЕСТВО "ДАЛЬНЕВОСТОЧНАЯ ГЕНЕРИРУЮЩАЯ КОМПАНИЯ", Участок трубопроводов теплосети котельной "Дзёмги" Комсомольской ТЭЦ-3, рег. № А71-02171-0002, III класс</t>
  </si>
  <si>
    <t>001900926036</t>
  </si>
  <si>
    <t>27.11.2015</t>
  </si>
  <si>
    <t>АКЦИОНЕРНОЕ ОБЩЕСТВО "ДАЛЬНЕВОСТОЧНАЯ ГЕНЕРИРУЮЩАЯ КОМПАНИЯ", Площадка главного корпуса Амурской ТЭЦ-1, рег. № А71-02171-0003, III класс</t>
  </si>
  <si>
    <t>682640, Хабаровский край, город Амурск, Западное шоссе, 10</t>
  </si>
  <si>
    <t>001900926037</t>
  </si>
  <si>
    <t>АКЦИОНЕРНОЕ ОБЩЕСТВО "ДАЛЬНЕВОСТОЧНАЯ ГЕНЕРИРУЮЩАЯ КОМПАНИЯ", Площадка подсобного хозяйства Амурской ТЭЦ-1, рег. № А71-02171-0004, III класс</t>
  </si>
  <si>
    <t>001900926038</t>
  </si>
  <si>
    <t>АКЦИОНЕРНОЕ ОБЩЕСТВО "ДАЛЬНЕВОСТОЧНАЯ ГЕНЕРИРУЮЩАЯ КОМПАНИЯ", Топливное хозяйство Амурской ТЭЦ-1, рег. № А71-02171-0005, III класс</t>
  </si>
  <si>
    <t>001900926039</t>
  </si>
  <si>
    <t>21.10.2013</t>
  </si>
  <si>
    <t>АКЦИОНЕРНОЕ ОБЩЕСТВО "ДАЛЬНЕВОСТОЧНАЯ ГЕНЕРИРУЮЩАЯ КОМПАНИЯ", Площадка главного корпуса Владивостокской ТЭЦ-2 филиала "Приморская генерация", рег. № А71-02171-0006, III класс</t>
  </si>
  <si>
    <t>690600, Приморский край, город Владивосток, улица Фадеева, 47а</t>
  </si>
  <si>
    <t>001900926040</t>
  </si>
  <si>
    <t>АКЦИОНЕРНОЕ ОБЩЕСТВО "ДАЛЬНЕВОСТОЧНАЯ ГЕНЕРИРУЮЩАЯ КОМПАНИЯ", Площадка подсобного хозяйства Владивостокской ТЭЦ-2 филиала "Приморская генерация", рег. № А71-02171-0007, III класс</t>
  </si>
  <si>
    <t>001900926041</t>
  </si>
  <si>
    <t>АКЦИОНЕРНОЕ ОБЩЕСТВО "ДАЛЬНЕВОСТОЧНАЯ ГЕНЕРИРУЮЩАЯ КОМПАНИЯ", Топливное хозяйство Владивостокской ТЭЦ-2 филиала "Приморская генерация", рег. № А71-02171-0008, III класс</t>
  </si>
  <si>
    <t>001900926042</t>
  </si>
  <si>
    <t>АКЦИОНЕРНОЕ ОБЩЕСТВО "ДАЛЬНЕВОСТОЧНАЯ ГЕНЕРИРУЮЩАЯ КОМПАНИЯ", Площадка главного корпуса Артемовской ТЭЦ филиала "Приморская генерация", рег. № А71-02171-0010, III класс</t>
  </si>
  <si>
    <t>692775, Приморский край, город Артем, улица Каширская, 23</t>
  </si>
  <si>
    <t>001900926043</t>
  </si>
  <si>
    <t>АКЦИОНЕРНОЕ ОБЩЕСТВО "ДАЛЬНЕВОСТОЧНАЯ ГЕНЕРИРУЮЩАЯ КОМПАНИЯ", Площадка подсобного хозяйства Артемовской ТЭЦ филиала "Приморская генерация", рег. № А71-02171-0011, III класс</t>
  </si>
  <si>
    <t>001900926044</t>
  </si>
  <si>
    <t>АКЦИОНЕРНОЕ ОБЩЕСТВО "ДАЛЬНЕВОСТОЧНАЯ ГЕНЕРИРУЮЩАЯ КОМПАНИЯ", Топливное хозяйство Артемовской ТЭЦ филиала "Приморская генерация", рег. № А71-02171-0012, III класс</t>
  </si>
  <si>
    <t>001900926045</t>
  </si>
  <si>
    <t>АКЦИОНЕРНОЕ ОБЩЕСТВО "ДАЛЬНЕВОСТОЧНАЯ ГЕНЕРИРУЮЩАЯ КОМПАНИЯ", Площадка главного корпуса Партизанской ГРЭС филиала "Приморская генерация", рег. № А71-02171-0013, III класс</t>
  </si>
  <si>
    <t>692860, Приморский край, город Партизанск, улица Свердлова, 2</t>
  </si>
  <si>
    <t>001900926046</t>
  </si>
  <si>
    <t>АКЦИОНЕРНОЕ ОБЩЕСТВО "ДАЛЬНЕВОСТОЧНАЯ ГЕНЕРИРУЮЩАЯ КОМПАНИЯ", Площадка подсобного хозяйства Партизанской ГРЭС филиала "Приморская генерация", рег. № А71-02171-0014, III класс</t>
  </si>
  <si>
    <t>001900926047</t>
  </si>
  <si>
    <t>АКЦИОНЕРНОЕ ОБЩЕСТВО "ДАЛЬНЕВОСТОЧНАЯ ГЕНЕРИРУЮЩАЯ КОМПАНИЯ", Топливное хозяйство Партизанской ГРЭС филиала "Приморская генерация", рег. № А71-02171-0015, III класс</t>
  </si>
  <si>
    <t>001900926048</t>
  </si>
  <si>
    <t>27.10.2013</t>
  </si>
  <si>
    <t>АКЦИОНЕРНОЕ ОБЩЕСТВО "ДАЛЬНЕВОСТОЧНАЯ ГЕНЕРИРУЮЩАЯ КОМПАНИЯ", Площадка главного корпуса Благовещенской ТЭЦ, рег. № А71-02171-0016, III класс</t>
  </si>
  <si>
    <t>675007, Амурская область, город Благовещенск, улица Загородная, 177</t>
  </si>
  <si>
    <t>001900926049</t>
  </si>
  <si>
    <t>02.10.2012</t>
  </si>
  <si>
    <t>АКЦИОНЕРНОЕ ОБЩЕСТВО "ДАЛЬНЕВОСТОЧНАЯ ГЕНЕРИРУЮЩАЯ КОМПАНИЯ", Топливное хозяйство Благовещенской ТЭЦ, рег. № А71-02171-0017, III класс</t>
  </si>
  <si>
    <t>001900926050</t>
  </si>
  <si>
    <t>АКЦИОНЕРНОЕ ОБЩЕСТВО "ДАЛЬНЕВОСТОЧНАЯ ГЕНЕРИРУЮЩАЯ КОМПАНИЯ", Площадка подсобного хозяйства Благовещенской ТЭЦ, рег. № А71-02171-0018, III класс</t>
  </si>
  <si>
    <t>001900926051</t>
  </si>
  <si>
    <t>АКЦИОНЕРНОЕ ОБЩЕСТВО "ДАЛЬНЕВОСТОЧНАЯ ГЕНЕРИРУЮЩАЯ КОМПАНИЯ", Участок трубопроводов теплосети Благовещенской ТЭЦ, рег. № А71-02171-0019, III класс</t>
  </si>
  <si>
    <t>001900926052</t>
  </si>
  <si>
    <t>АКЦИОНЕРНОЕ ОБЩЕСТВО "ДАЛЬНЕВОСТОЧНАЯ ГЕНЕРИРУЮЩАЯ КОМПАНИЯ", Участок трубопроводов теплосети Амурской ТЭЦ-1, рег. № А71-02171-0040, III класс</t>
  </si>
  <si>
    <t>001900926053</t>
  </si>
  <si>
    <t>АКЦИОНЕРНОЕ ОБЩЕСТВО "ДАЛЬНЕВОСТОЧНАЯ ГЕНЕРИРУЮЩАЯ КОМПАНИЯ", Сеть газоснабжения Амурской ТЭЦ-1, рег. № А71-02171-0041, III класс</t>
  </si>
  <si>
    <t>001900926054</t>
  </si>
  <si>
    <t>АКЦИОНЕРНОЕ ОБЩЕСТВО "ДАЛЬНЕВОСТОЧНАЯ ГЕНЕРИРУЮЩАЯ КОМПАНИЯ", Топливное хозяйство Майской ГРЭС, рег. № А71-02171-0043, III класс</t>
  </si>
  <si>
    <t>682846, Хабаровский край, Советско-Гаванский район, поселок Майский, улица Каспийская, 12</t>
  </si>
  <si>
    <t>001900926055</t>
  </si>
  <si>
    <t>17.11.2015</t>
  </si>
  <si>
    <t>АКЦИОНЕРНОЕ ОБЩЕСТВО "ДАЛЬНЕВОСТОЧНАЯ ГЕНЕРИРУЮЩАЯ КОМПАНИЯ", Площадка главного корпуса Николаевской ТЭЦ, рег. № А71-02171-0046, III класс</t>
  </si>
  <si>
    <t>682469, Хабаровский край, город Николаевск-на-Амуре, улица Невельского, 24</t>
  </si>
  <si>
    <t>001900926056</t>
  </si>
  <si>
    <t>АКЦИОНЕРНОЕ ОБЩЕСТВО "ДАЛЬНЕВОСТОЧНАЯ ГЕНЕРИРУЮЩАЯ КОМПАНИЯ", Площадка подсобного хозяйства Николаевской ТЭЦ, рег. № А71-02171-0047, III класс</t>
  </si>
  <si>
    <t>001900926057</t>
  </si>
  <si>
    <t>06.12.2016</t>
  </si>
  <si>
    <t>АКЦИОНЕРНОЕ ОБЩЕСТВО "ДАЛЬНЕВОСТОЧНАЯ ГЕНЕРИРУЮЩАЯ КОМПАНИЯ", Топливное хозяйство Николаевской ТЭЦ, рег. № А71-02171-0048, II класс</t>
  </si>
  <si>
    <t>001900926058</t>
  </si>
  <si>
    <t>АКЦИОНЕРНОЕ ОБЩЕСТВО "ДАЛЬНЕВОСТОЧНАЯ ГЕНЕРИРУЮЩАЯ КОМПАНИЯ", Участок трубопроводов теплосети Николаевской ТЭЦ, рег. № А71-02171-0049, III класс</t>
  </si>
  <si>
    <t>001900926059</t>
  </si>
  <si>
    <t>25.05.2018</t>
  </si>
  <si>
    <t>АКЦИОНЕРНОЕ ОБЩЕСТВО "ДАЛЬНЕВОСТОЧНАЯ ГЕНЕРИРУЮЩАЯ КОМПАНИЯ", Участок магистрального газопровода Николаевской ТЭЦ, рег. № А71-02171-0053, II класс</t>
  </si>
  <si>
    <t>682469, Хабаровский край, Ульчский район, Николаевский район</t>
  </si>
  <si>
    <t>001900926060</t>
  </si>
  <si>
    <t>АКЦИОНЕРНОЕ ОБЩЕСТВО "ДАЛЬНЕВОСТОЧНАЯ ГЕНЕРИРУЮЩАЯ КОМПАНИЯ",Станция газораспределительная Николаевской ТЭЦ, рег. № А71-02171-0054, II класс</t>
  </si>
  <si>
    <t>6682469, Хабаровский край, город Николаевск-на-Амуре, 125 м на северо-восток от здания по улице Наумова, 49</t>
  </si>
  <si>
    <t>001900926061</t>
  </si>
  <si>
    <t>28.02.2015</t>
  </si>
  <si>
    <t>АКЦИОНЕРНОЕ ОБЩЕСТВО "ДАЛЬНЕВОСТОЧНАЯ ГЕНЕРИРУЮЩАЯ КОМПАНИЯ", Сеть газоснабжения Хабаровской ТЭЦ-1, рег. № А71-02171-0055, III класс</t>
  </si>
  <si>
    <t>680015, Хабаровский край, город Хабаровск, от ТЭЦ-1, Южный округ до ГРС-1 Ильинского поселения Хабаровского района</t>
  </si>
  <si>
    <t>001900926062</t>
  </si>
  <si>
    <t>АКЦИОНЕРНОЕ ОБЩЕСТВО "ДАЛЬНЕВОСТОЧНАЯ ГЕНЕРИРУЮЩАЯ КОМПАНИЯ", Группа котельных СП Хабаровская ТЭЦ-2 филиала "Хабаровская Теплосетевая компания", рег. № А71-02171-0057, III класс</t>
  </si>
  <si>
    <t>682032, Хабаровский край, Верхнебурейский район, поселок Чегдомын-2; город Хабаровск, переулок Сормовский, 1</t>
  </si>
  <si>
    <t>001900926063</t>
  </si>
  <si>
    <t>АКЦИОНЕРНОЕ ОБЩЕСТВО "ДАЛЬНЕВОСТОЧНАЯ ГЕНЕРИРУЮЩАЯ КОМПАНИЯ", Участок трубопроводов теплосети СП "Хабаровские тепловые сети" филиала "Хабаровская Теплосетевая компания", рег. № А71-02171-0059, III класс</t>
  </si>
  <si>
    <t>680000, город Хабаровск</t>
  </si>
  <si>
    <t>001900926064</t>
  </si>
  <si>
    <t>АКЦИОНЕРНОЕ ОБЩЕСТВО "ДАЛЬНЕВОСТОЧНАЯ ГЕНЕРИРУЮЩАЯ КОМПАНИЯ", Участок трубопроводов теплосети СП Биробиджанской ТЭЦ филиала "Хабаровская Теплосетевая компания", рег. № А71-02171-0065, III класс</t>
  </si>
  <si>
    <t>679014, Еврейская автономная область, город Биробиджан, улица Шалом-Алейхема, 60</t>
  </si>
  <si>
    <t>001900926065</t>
  </si>
  <si>
    <t>АКЦИОНЕРНОЕ ОБЩЕСТВО "ДАЛЬНЕВОСТОЧНАЯ ГЕНЕРИРУЮЩАЯ КОМПАНИЯ",Участок трубопроводов теплосети г. Комсомольска-на-Амуре СП "Комсомольских тепловых сетей", рег. № А71-02171-0066, III класс</t>
  </si>
  <si>
    <t>681000, Хабаровский край, город Комсомольск-на-Амуре</t>
  </si>
  <si>
    <t>001900926066</t>
  </si>
  <si>
    <t>АКЦИОНЕРНОЕ ОБЩЕСТВО "ДАЛЬНЕВОСТОЧНАЯ ГЕНЕРИРУЮЩАЯ КОМПАНИЯ", Участок трубопроводов теплосети г. Амурска СП "Комсомольских тепловых сетей", рег. № А71-02171-0067, III класс</t>
  </si>
  <si>
    <t>681000, Хабаровский край, город Амурск</t>
  </si>
  <si>
    <t>001900926067</t>
  </si>
  <si>
    <t>АКЦИОНЕРНОЕ ОБЩЕСТВО "ДАЛЬНЕВОСТОЧНАЯ ГЕНЕРИРУЮЩАЯ КОМПАНИЯ",Площадка главного корпуса Хабаровской ТЭЦ-1, рег. № А71-02171-0071, III класс</t>
  </si>
  <si>
    <t>680015, город Хабаровск, улица Узловая, 15а</t>
  </si>
  <si>
    <t>001900926068</t>
  </si>
  <si>
    <t>АКЦИОНЕРНОЕ ОБЩЕСТВО "ДАЛЬНЕВОСТОЧНАЯ ГЕНЕРИРУЮЩАЯ КОМПАНИЯ", Участок трубопроводов теплосети Хабаровской ТЭЦ-1, рег. № А71-02171-0074, III класс</t>
  </si>
  <si>
    <t>001900926069</t>
  </si>
  <si>
    <t>АКЦИОНЕРНОЕ ОБЩЕСТВО "ДАЛЬНЕВОСТОЧНАЯ ГЕНЕРИРУЮЩАЯ КОМПАНИЯ", Площадка главного корпуса Хабаровской ТЭЦ-3, рег. № А71-02171-0075, III класс</t>
  </si>
  <si>
    <t>680025, Хабаровский край, город Хабаровск, шоссе Фёдоровское, 10</t>
  </si>
  <si>
    <t>001900926070</t>
  </si>
  <si>
    <t>АКЦИОНЕРНОЕ ОБЩЕСТВО "ДАЛЬНЕВОСТОЧНАЯ ГЕНЕРИРУЮЩАЯ КОМПАНИЯ", Участок трубопроводов теплосети Хабаровской ТЭЦ-3, рег. № А71-02171-0078, III класс</t>
  </si>
  <si>
    <t>001900926071</t>
  </si>
  <si>
    <t>АКЦИОНЕРНОЕ ОБЩЕСТВО "ДАЛЬНЕВОСТОЧНАЯ ГЕНЕРИРУЮЩАЯ КОМПАНИЯ", Площадка главного корпуса Комсомольской ТЭЦ-1, рег. № А71-02171-0079, III класс</t>
  </si>
  <si>
    <t>681000, Хабаровский край, город Комсомольск-на-Амуре, улица Вагонная, 8</t>
  </si>
  <si>
    <t>001900926072</t>
  </si>
  <si>
    <t>АКЦИОНЕРНОЕ ОБЩЕСТВО "ДАЛЬНЕВОСТОЧНАЯ ГЕНЕРИРУЮЩАЯ КОМПАНИЯ", Топливное хозяйство Комсомольской ТЭЦ-1, рег. № А71-02171-0080, III класс</t>
  </si>
  <si>
    <t>001900926073</t>
  </si>
  <si>
    <t>АКЦИОНЕРНОЕ ОБЩЕСТВО "ДАЛЬНЕВОСТОЧНАЯ ГЕНЕРИРУЮЩАЯ КОМПАНИЯ", Участок трубопроводов теплосети Комсомольской ТЭЦ-1, рег. № А71-02171-0081, III класс</t>
  </si>
  <si>
    <t>001900926074</t>
  </si>
  <si>
    <t>АКЦИОНЕРНОЕ ОБЩЕСТВО "ДАЛЬНЕВОСТОЧНАЯ ГЕНЕРИРУЮЩАЯ КОМПАНИЯ", Площадка главного корпуса Комсомольской ТЭЦ-2, рег. № А71-02171-0082, III класс</t>
  </si>
  <si>
    <t>681000, Хабаровский край, город Комсомольск-на-Амуре, улица Аллея труда, 1/3</t>
  </si>
  <si>
    <t>001900926075</t>
  </si>
  <si>
    <t>АКЦИОНЕРНОЕ ОБЩЕСТВО "ДАЛЬНЕВОСТОЧНАЯ ГЕНЕРИРУЮЩАЯ КОМПАНИЯ", Площадка подсобного хозяйства Комсомольской ТЭЦ-2, рег. № А71-02171-0083, III класс</t>
  </si>
  <si>
    <t>001900926076</t>
  </si>
  <si>
    <t>АКЦИОНЕРНОЕ ОБЩЕСТВО "ДАЛЬНЕВОСТОЧНАЯ ГЕНЕРИРУЮЩАЯ КОМПАНИЯ", Топливное хозяйство Комсомольской ТЭЦ-2, рег. № А71-02171-0084, III класс</t>
  </si>
  <si>
    <t>001900926077</t>
  </si>
  <si>
    <t>АКЦИОНЕРНОЕ ОБЩЕСТВО "ДАЛЬНЕВОСТОЧНАЯ ГЕНЕРИРУЮЩАЯ КОМПАНИЯ",Участок трубопроводов теплосети Комсомольской ТЭЦ-2, рег. № А71-02171-0085, III класс</t>
  </si>
  <si>
    <t>001900926078</t>
  </si>
  <si>
    <t>АКЦИОНЕРНОЕ ОБЩЕСТВО "ДАЛЬНЕВОСТОЧНАЯ ГЕНЕРИРУЮЩАЯ КОМПАНИЯ", Площадка главного корпуса Комсомольской ТЭЦ-3, рег. № А71-02171-0086, III класс</t>
  </si>
  <si>
    <t>681034, Хабаровский край, город Комсомольск-на-Амуре, улица Северное шоссе, 151</t>
  </si>
  <si>
    <t>001900926079</t>
  </si>
  <si>
    <t>АКЦИОНЕРНОЕ ОБЩЕСТВО "ДАЛЬНЕВОСТОЧНАЯ ГЕНЕРИРУЮЩАЯ КОМПАНИЯ", Площадка подсобного хозяйства Комсомольской ТЭЦ-3, рег. № А71-02171-0087, III класс</t>
  </si>
  <si>
    <t>001900926080</t>
  </si>
  <si>
    <t>АКЦИОНЕРНОЕ ОБЩЕСТВО "ДАЛЬНЕВОСТОЧНАЯ ГЕНЕРИРУЮЩАЯ КОМПАНИЯ", Топливное хозяйство Комсомольской ТЭЦ-3, рег. № А71-02171-0088, III класс</t>
  </si>
  <si>
    <t>001900926081</t>
  </si>
  <si>
    <t>АКЦИОНЕРНОЕ ОБЩЕСТВО "ДАЛЬНЕВОСТОЧНАЯ ГЕНЕРИРУЮЩАЯ КОМПАНИЯ", Участок трубопроводов теплосети Комсомольской ТЭЦ-3, рег. № А71-02171-0089, III класс</t>
  </si>
  <si>
    <t>001900926082</t>
  </si>
  <si>
    <t>АКЦИОНЕРНОЕ ОБЩЕСТВО "ДАЛЬНЕВОСТОЧНАЯ ГЕНЕРИРУЮЩАЯ КОМПАНИЯ", Котельная "Дзёмги" Комсомольской ТЭЦ-3, рег. № А71-02171-0090, III класс</t>
  </si>
  <si>
    <t>001900926083</t>
  </si>
  <si>
    <t>АКЦИОНЕРНОЕ ОБЩЕСТВО "ДАЛЬНЕВОСТОЧНАЯ ГЕНЕРИРУЮЩАЯ КОМПАНИЯ", Площадка главного корпуса Райчихинской ГРЭС, рег. № А71-02171-0091, III класс</t>
  </si>
  <si>
    <t>676730, Амурская область, поселок городского типа Прогресс, улица Бурейская, 1</t>
  </si>
  <si>
    <t>001900926084</t>
  </si>
  <si>
    <t>АКЦИОНЕРНОЕ ОБЩЕСТВО "ДАЛЬНЕВОСТОЧНАЯ ГЕНЕРИРУЮЩАЯ КОМПАНИЯ", Площадка подсобного хозяйства Райчихинской ГРЭС, рег. № А71-02171-0093, III класс</t>
  </si>
  <si>
    <t>001900926085</t>
  </si>
  <si>
    <t>АКЦИОНЕРНОЕ ОБЩЕСТВО "ДАЛЬНЕВОСТОЧНАЯ ГЕНЕРИРУЮЩАЯ КОМПАНИЯ", Участок трубопроводов теплосети Райчихинской ГРЭС, рег. № А71-02171-0094, III класс</t>
  </si>
  <si>
    <t>001900926086</t>
  </si>
  <si>
    <t>АКЦИОНЕРНОЕ ОБЩЕСТВО "ДАЛЬНЕВОСТОЧНАЯ ГЕНЕРИРУЮЩАЯ КОМПАНИЯ", Группа котельных СП "Приморские тепловые сети" филиала "Приморская генерация", рег. № А71-02171-0096, III класс</t>
  </si>
  <si>
    <t>Приморский край, город Владивосток</t>
  </si>
  <si>
    <t>001900926087</t>
  </si>
  <si>
    <t>АКЦИОНЕРНОЕ ОБЩЕСТВО "ДАЛЬНЕВОСТОЧНАЯ ГЕНЕРИРУЮЩАЯ КОМПАНИЯ", Площадка хранения мазутного топлива котельного цеха №1 СП "Приморские тепловые сети" филиала "Приморская генерация", рег. № А71-02171-0097, III класс</t>
  </si>
  <si>
    <t>690091, Приморский край, город Владивосток, улица Западная, 29</t>
  </si>
  <si>
    <t>001900926088</t>
  </si>
  <si>
    <t>АКЦИОНЕРНОЕ ОБЩЕСТВО "ДАЛЬНЕВОСТОЧНАЯ ГЕНЕРИРУЮЩАЯ КОМПАНИЯ", Площадка хранения мазутного топлива котельного цеха №2 СП "Приморские тепловые сети" филиала "Приморская генерация", рег. № А71-02171-0098, III класс</t>
  </si>
  <si>
    <t>690105, Приморский край, город Владивосток, улица Бородинская, 24</t>
  </si>
  <si>
    <t>001900926089</t>
  </si>
  <si>
    <t>17.10.2013</t>
  </si>
  <si>
    <t>АКЦИОНЕРНОЕ ОБЩЕСТВО "ДАЛЬНЕВОСТОЧНАЯ ГЕНЕРИРУЮЩАЯ КОМПАНИЯ", Система теплоснабжения СП "Приморские тепловые сети" филиала "Приморская генерация", рег. № А71-02171-0101, III класс</t>
  </si>
  <si>
    <t>001900926090</t>
  </si>
  <si>
    <t>АКЦИОНЕРНОЕ ОБЩЕСТВО "ДАЛЬНЕВОСТОЧНАЯ ГЕНЕРИРУЮЩАЯ КОМПАНИЯ", Участок трубопроводов теплосети г. Владивостока СП "Приморские тепловые сети" филиала "Приморская генерация", рег. № А71-02171-0103, III класс</t>
  </si>
  <si>
    <t>001900926091</t>
  </si>
  <si>
    <t>АКЦИОНЕРНОЕ ОБЩЕСТВО "ДАЛЬНЕВОСТОЧНАЯ ГЕНЕРИРУЮЩАЯ КОМПАНИЯ", Участок трубопроводов теплосети г. Артема СП "Приморские тепловые сети" филиала "Приморская генерация", рег. № А71-02171-0104, III класс</t>
  </si>
  <si>
    <t>Приморский край, город Артем</t>
  </si>
  <si>
    <t>001900926092</t>
  </si>
  <si>
    <t>АКЦИОНЕРНОЕ ОБЩЕСТВО "ДАЛЬНЕВОСТОЧНАЯ ГЕНЕРИРУЮЩАЯ КОМПАНИЯ", Участок трубопроводов теплосети г. Партизанска СП "Приморские тепловые сети" филиала "Приморская генерация", рег. № А71-02171-0105, III класс</t>
  </si>
  <si>
    <t>Приморский край, город Партизанск</t>
  </si>
  <si>
    <t>001900926093</t>
  </si>
  <si>
    <t>26.09.2013</t>
  </si>
  <si>
    <t>АКЦИОНЕРНОЕ ОБЩЕСТВО "ДАЛЬНЕВОСТОЧНАЯ ГЕНЕРИРУЮЩАЯ КОМПАНИЯ", Площадка главного корпуса Приморской ГРЭС филиала "ЛуТЭК", рег. № А71-02171-0107, III класс</t>
  </si>
  <si>
    <t>692001, Приморский край, поселок Лучегорск</t>
  </si>
  <si>
    <t>001900926094</t>
  </si>
  <si>
    <t>АКЦИОНЕРНОЕ ОБЩЕСТВО "ДАЛЬНЕВОСТОЧНАЯ ГЕНЕРИРУЮЩАЯ КОМПАНИЯ", Площадка подсобного хозяйства Приморской ГРЭС филиала "ЛуТЭК", рег. № А71-02171-0108, III класс</t>
  </si>
  <si>
    <t>001900926095</t>
  </si>
  <si>
    <t>02.11.2015</t>
  </si>
  <si>
    <t>АКЦИОНЕРНОЕ ОБЩЕСТВО "ДАЛЬНЕВОСТОЧНАЯ ГЕНЕРИРУЮЩАЯ КОМПАНИЯ", Топливное хозяйство Приморской ГРЭС филиала "ЛуТЭК", рег. № А71-02171-0109, III класс</t>
  </si>
  <si>
    <t>001900926096</t>
  </si>
  <si>
    <t>АКЦИОНЕРНОЕ ОБЩЕСТВО "ДАЛЬНЕВОСТОЧНАЯ ГЕНЕРИРУЮЩАЯ КОМПАНИЯ", Участок транспортирования опасных веществ Приморской ГРЭС филиала "ЛуТЭК", рег. № А71-02171-0110, III класс</t>
  </si>
  <si>
    <t>001900926097</t>
  </si>
  <si>
    <t>06.09.2013</t>
  </si>
  <si>
    <t>АКЦИОНЕРНОЕ ОБЩЕСТВО "ДАЛЬНЕВОСТОЧНАЯ ГЕНЕРИРУЮЩАЯ КОМПАНИЯ", Участок трубопроводов теплосети Приморской ГРЭС филиала "ЛуТЭК", рег. № А71-02171-0111, III класс</t>
  </si>
  <si>
    <t>001900926098</t>
  </si>
  <si>
    <t>АКЦИОНЕРНОЕ ОБЩЕСТВО "ДАЛЬНЕВОСТОЧНАЯ ГЕНЕРИРУЮЩАЯ КОМПАНИЯ", Площадка главного корпуса Чульманской ТЭЦ, рег. № А71-02171-0113, III класс</t>
  </si>
  <si>
    <t>678995, Республика Саха (Якутия), поселок Чульман, улица Советская, 37</t>
  </si>
  <si>
    <t>001900926099</t>
  </si>
  <si>
    <t>30.01.2014</t>
  </si>
  <si>
    <t>АКЦИОНЕРНОЕ ОБЩЕСТВО "ДАЛЬНЕВОСТОЧНАЯ ГЕНЕРИРУЮЩАЯ КОМПАНИЯ", Сеть газопотребления Хабаровской ТЭЦ-3, рег. № А71-02171-0121, III класс</t>
  </si>
  <si>
    <t>001900926100</t>
  </si>
  <si>
    <t>АКЦИОНЕРНОЕ ОБЩЕСТВО "ДАЛЬНЕВОСТОЧНАЯ ГЕНЕРИРУЮЩАЯ КОМПАНИЯ", Площадка нефтебазы по хранению и перевалке нефтепродуктов Нерюнгринской ГРЭС, рег. № А71-02171-0124, III класс</t>
  </si>
  <si>
    <t>678995, Республика Саха (Якутия), город Нерюнгри, поселок Серебряный Бор</t>
  </si>
  <si>
    <t>001900926101</t>
  </si>
  <si>
    <t>23.11.2015</t>
  </si>
  <si>
    <t>АКЦИОНЕРНОЕ ОБЩЕСТВО "ДАЛЬНЕВОСТОЧНАЯ ГЕНЕРИРУЮЩАЯ КОМПАНИЯ", Система теплоснабжения с. Некрасовка, рег. № А71-02171-0125, III класс</t>
  </si>
  <si>
    <t>Хабаровский край, Хабаровский район, село Некрасовка, примыкает с Юго-Восточной стороны к земельному участку с кадастровым номером 27:17:0302103:1790</t>
  </si>
  <si>
    <t>001900926102</t>
  </si>
  <si>
    <t>21.09.2017</t>
  </si>
  <si>
    <t>АКЦИОНЕРНОЕ ОБЩЕСТВО "ДАЛЬНЕВОСТОЧНАЯ ГЕНЕРИРУЮЩАЯ КОМПАНИЯ", Станция газораспределительная, рег. № А71-02171-0126, II класс</t>
  </si>
  <si>
    <t>680507, Хабаровский край, Хабаровский район, село Некрасовка, 400 метров на северо-запад от свинокомплекса</t>
  </si>
  <si>
    <t>001900926103</t>
  </si>
  <si>
    <t>30.06.2005</t>
  </si>
  <si>
    <t>23.01.2007</t>
  </si>
  <si>
    <t>7203162698</t>
  </si>
  <si>
    <t>1058602102437</t>
  </si>
  <si>
    <t>ПУБЛИЧНОЕ АКЦИОНЕРНОЕ\nОБЩЕСТВО "ФОРТУМ", Площадка главного корпуса Аргаяшской ТЭЦ, рег. № А56-70847-0001, III класс</t>
  </si>
  <si>
    <t>454090, Челябинская область, город Челябинск, проспект Ленина, дом 28Д, эт. 7, пом. 8</t>
  </si>
  <si>
    <t>Челябинская область, город Озерск, поселок Новогорный, улица Ленина, 1</t>
  </si>
  <si>
    <t>001900926104</t>
  </si>
  <si>
    <t>ПУБЛИЧНОЕ АКЦИОНЕРНОЕ\nОБЩЕСТВО "ФОРТУМ", Площадка подсобного хозяйства Аргаяшской ТЭЦ, рег. № А56-70847-0002, III класс</t>
  </si>
  <si>
    <t>001900926105</t>
  </si>
  <si>
    <t>ПУБЛИЧНОЕ АКЦИОНЕРНОЕ\nОБЩЕСТВО "ФОРТУМ", Сеть газопотребления Аргаяшской ТЭЦ, рег. № А56-70847-0003, III класс</t>
  </si>
  <si>
    <t>Челябинская область, город Озерск, поселок Новогорный, улица Ленина, 1, от газораспределительной станции Аргаяшской ТЭЦ до газорегуляторного пункта Аргаяшской ТЭЦ</t>
  </si>
  <si>
    <t>001900926106</t>
  </si>
  <si>
    <t>ПУБЛИЧНОЕ АКЦИОНЕРНОЕ\nОБЩЕСТВО "ФОРТУМ", Площадка главного корпуса Челябинской ТЭЦ-1, рег. № А56-70847-0009, III класс</t>
  </si>
  <si>
    <t>город Челябинск, Копейское шоссе, 40</t>
  </si>
  <si>
    <t>001900926107</t>
  </si>
  <si>
    <t>ПУБЛИЧНОЕ АКЦИОНЕРНОЕ\nОБЩЕСТВО "ФОРТУМ", Площадка подсобного хозяйства Челябинской ТЭЦ-1, рег. № А56-70847-0010, III класс</t>
  </si>
  <si>
    <t>001900926108</t>
  </si>
  <si>
    <t>ПУБЛИЧНОЕ АКЦИОНЕРНОЕ\nОБЩЕСТВО "ФОРТУМ", Сеть газопотребления Челябинской ТЭЦ-1, рег. № А56-70847-0013, II класс</t>
  </si>
  <si>
    <t>001900926109</t>
  </si>
  <si>
    <t>ПУБЛИЧНОЕ АКЦИОНЕРНОЕ\nОБЩЕСТВО "ФОРТУМ", Участок транспортирования опасных веществ Челябинской ТЭЦ-1, рег. № А56-70847-0014, III класс</t>
  </si>
  <si>
    <t>001900926110</t>
  </si>
  <si>
    <t>ПУБЛИЧНОЕ АКЦИОНЕРНОЕ\nОБЩЕСТВО "ФОРТУМ", Площадка главного корпуса Челябинской ТЭЦ-2, рег. № А56-70847-0016, III класс</t>
  </si>
  <si>
    <t>город Челябинск, улица Линейная, 69</t>
  </si>
  <si>
    <t>001900926111</t>
  </si>
  <si>
    <t>ПУБЛИЧНОЕ АКЦИОНЕРНОЕ\nОБЩЕСТВО "ФОРТУМ", Площадка подсобного хозяйства Челябинской ТЭЦ-2, рег. № А56-70847-0017, III класс</t>
  </si>
  <si>
    <t>001900926112</t>
  </si>
  <si>
    <t>ПУБЛИЧНОЕ АКЦИОНЕРНОЕ\nОБЩЕСТВО "ФОРТУМ", Сеть газопотребления Челябинской ТЭЦ-2, рег. № А56-70847-0018, III класс</t>
  </si>
  <si>
    <t>001900926113</t>
  </si>
  <si>
    <t>ПУБЛИЧНОЕ АКЦИОНЕРНОЕ\nОБЩЕСТВО "ФОРТУМ", Участок транспортирования опасных веществ Челябинской ТЭЦ-2, рег. № А56-70847-0020, III класс</t>
  </si>
  <si>
    <t>001900926114</t>
  </si>
  <si>
    <t>ПУБЛИЧНОЕ АКЦИОНЕРНОЕ\nОБЩЕСТВО "ФОРТУМ", Сеть газопотребления Челябинской ГРЭС, рег. № А56-70847-0025, II класс</t>
  </si>
  <si>
    <t>город Челябинск, улица Российская, дом 1, сооружение 3, 4, 6, 21, 22, 28, 43</t>
  </si>
  <si>
    <t>001900926115</t>
  </si>
  <si>
    <t>ПУБЛИЧНОЕ АКЦИОНЕРНОЕ\nОБЩЕСТВО "ФОРТУМ", Площадка главного корпуса Челябинской ТЭЦ-3, рег. № А56-70847-0035, III класс</t>
  </si>
  <si>
    <t>город Челябинск, Тракторозаводский район, тракт Бродокалмакский, 6</t>
  </si>
  <si>
    <t>001900926116</t>
  </si>
  <si>
    <t>ПУБЛИЧНОЕ АКЦИОНЕРНОЕ\nОБЩЕСТВО "ФОРТУМ", Площадка подсобного хозяйства Челябинской ТЭЦ-3, рег. № А56-70847-0036, III класс</t>
  </si>
  <si>
    <t>001900926117</t>
  </si>
  <si>
    <t>ПУБЛИЧНОЕ АКЦИОНЕРНОЕ\nОБЩЕСТВО "ФОРТУМ", Сеть газопотребления Челябинской ТЭЦ-3, рег. № А56-70847-0037, II класс</t>
  </si>
  <si>
    <t>001900926118</t>
  </si>
  <si>
    <t>28.03.2011</t>
  </si>
  <si>
    <t>ПУБЛИЧНОЕ АКЦИОНЕРНОЕ\nОБЩЕСТВО "ФОРТУМ", Площадка главного корпуса Тюменской ТЭЦ-1, рег. № А56-70847-0046, III класс</t>
  </si>
  <si>
    <t>город Тюмень, улица Одесская, 1, корпус 5, сооружение 14, сооружение 27, сооружение 31</t>
  </si>
  <si>
    <t>001900926119</t>
  </si>
  <si>
    <t>ПУБЛИЧНОЕ АКЦИОНЕРНОЕ\nОБЩЕСТВО "ФОРТУМ", Площадка подсобного хозяйства Тюменской ТЭЦ-1, рег. № А56-70847-0047, II класс</t>
  </si>
  <si>
    <t>город Тюмень, улица Одесская, 1 корпус 5,  строение 6, строение 9, строение 18, строение 31, сооружение 2, сооружение 16</t>
  </si>
  <si>
    <t>001900926120</t>
  </si>
  <si>
    <t>ПУБЛИЧНОЕ АКЦИОНЕРНОЕ\nОБЩЕСТВО "ФОРТУМ", Сеть газопотребления Тюменской ТЭЦ-1, рег. № А56-70847-0048, II класс</t>
  </si>
  <si>
    <t>город Тюмень, улица Одесская, 1, корпус 5, сооружение 28</t>
  </si>
  <si>
    <t>001900926121</t>
  </si>
  <si>
    <t>ПУБЛИЧНОЕ АКЦИОНЕРНОЕ\nОБЩЕСТВО "ФОРТУМ", Площадка главного корпуса Тюменской ТЭЦ-2, рег. № А56-70847-0051, III класс</t>
  </si>
  <si>
    <t>город Тюмень, улица Широтная, 200, строение 1, сооружение 2</t>
  </si>
  <si>
    <t>001900926122</t>
  </si>
  <si>
    <t>ПУБЛИЧНОЕ АКЦИОНЕРНОЕ\nОБЩЕСТВО "ФОРТУМ", Площадка подсобного хозяйства Тюменской ТЭЦ-2, рег. № А56-70847-0052, III класс</t>
  </si>
  <si>
    <t>город Тюмень, улица Широтная, 200, строение 1, строение 7, сооружение 16, сооружение 20</t>
  </si>
  <si>
    <t>001900926123</t>
  </si>
  <si>
    <t>ПУБЛИЧНОЕ АКЦИОНЕРНОЕ\nОБЩЕСТВО "ФОРТУМ", Сеть газопотребления Тюменской ТЭЦ-2, рег. № А56-70847-0053, III класс</t>
  </si>
  <si>
    <t>город Тюмень, улица Широтная, 200, строение 1, строение 6</t>
  </si>
  <si>
    <t>001900926124</t>
  </si>
  <si>
    <t>13.08.2008</t>
  </si>
  <si>
    <t>ПУБЛИЧНОЕ АКЦИОНЕРНОЕ\nОБЩЕСТВО "ФОРТУМ", Площадка хранения мазутного топлива Челябинской ТЭЦ-1, рег. № А56-70847-0075, III класс</t>
  </si>
  <si>
    <t>город Челябинск, Шоссе Копейское, 40</t>
  </si>
  <si>
    <t>001900926125</t>
  </si>
  <si>
    <t>ПУБЛИЧНОЕ АКЦИОНЕРНОЕ\nОБЩЕСТВО "ФОРТУМ", Площадка хранения мазутного топлива Челябинской ТЭЦ-2, рег. № А56-70847-0077, III класс</t>
  </si>
  <si>
    <t>город Челябинск. улица Линейная, 69</t>
  </si>
  <si>
    <t>001900926126</t>
  </si>
  <si>
    <t>ПУБЛИЧНОЕ АКЦИОНЕРНОЕ\nОБЩЕСТВО "ФОРТУМ", Площадка хранения мазутного топлива Челябинской ТЭЦ-3, рег. № А56-70847-0079, III класс</t>
  </si>
  <si>
    <t>001900926127</t>
  </si>
  <si>
    <t>28.03.2018</t>
  </si>
  <si>
    <t>ПУБЛИЧНОЕ АКЦИОНЕРНОЕ\nОБЩЕСТВО "ФОРТУМ", Площадка хранения мазутного топлива Тюменской ТЭЦ-2, рег. № А56-70847-0088, II класс</t>
  </si>
  <si>
    <t>001900926128</t>
  </si>
  <si>
    <t>21.08.2012</t>
  </si>
  <si>
    <t>ПУБЛИЧНОЕ АКЦИОНЕРНОЕ\nОБЩЕСТВО "ФОРТУМ", Участок трубопроводов теплосети Аргаяшской ТЭЦ, рег. № А56-70847-0092, III класс</t>
  </si>
  <si>
    <t>001900926129</t>
  </si>
  <si>
    <t>ПУБЛИЧНОЕ АКЦИОНЕРНОЕ\nОБЩЕСТВО "ФОРТУМ", Участок трубопроводов теплосети Челябинской ТЭЦ-1, рег. № А56-70847-0093, III класс</t>
  </si>
  <si>
    <t>001900926130</t>
  </si>
  <si>
    <t>ПУБЛИЧНОЕ АКЦИОНЕРНОЕ\nОБЩЕСТВО "ФОРТУМ", Участок трубопроводов теплосети Челябинской ТЭЦ-2, рег. № А56-70847-0094, III класс</t>
  </si>
  <si>
    <t>001900926131</t>
  </si>
  <si>
    <t>ПУБЛИЧНОЕ АКЦИОНЕРНОЕ\nОБЩЕСТВО "ФОРТУМ", Участок трубопроводов теплосети Челябинской ТЭЦ-3, рег. № А56-70847-0095, III класс</t>
  </si>
  <si>
    <t>001900926132</t>
  </si>
  <si>
    <t>ПУБЛИЧНОЕ АКЦИОНЕРНОЕ\nОБЩЕСТВО "ФОРТУМ", Участок трубопроводов теплосети Челябинской ГРЭС, рег. № А56-70847-0096, III класс</t>
  </si>
  <si>
    <t>город Челябинск, улица Российская, 1, сооружение 28, 30, 31, 38</t>
  </si>
  <si>
    <t>001900926133</t>
  </si>
  <si>
    <t>ПУБЛИЧНОЕ АКЦИОНЕРНОЕ\nОБЩЕСТВО "ФОРТУМ", Участок магистрального газопровода Няганской ГРЭС, рег. № А56-70847-0097, II класс</t>
  </si>
  <si>
    <t>Ханты-Мансийский автономный округ-ЮГРА, город Нягань, микрорайон Энергетиков, 73, ГП-27</t>
  </si>
  <si>
    <t>001900926134</t>
  </si>
  <si>
    <t>ПУБЛИЧНОЕ АКЦИОНЕРНОЕ\nОБЩЕСТВО "ФОРТУМ", Сеть газопотребления Няганской ГРЭС, рег. № А56-70847-0098, II класс</t>
  </si>
  <si>
    <t>001900926135</t>
  </si>
  <si>
    <t>28.11.2013</t>
  </si>
  <si>
    <t>ПУБЛИЧНОЕ АКЦИОНЕРНОЕ\nОБЩЕСТВО "ФОРТУМ", Участок трубопроводов теплосети Тюменской ТЭЦ-1, рег. № А56-70847-0104, III класс</t>
  </si>
  <si>
    <t>город Тюмень, улица Одесская, 1, строение 15, строение 29</t>
  </si>
  <si>
    <t>001900926136</t>
  </si>
  <si>
    <t>ПУБЛИЧНОЕ АКЦИОНЕРНОЕ\nОБЩЕСТВО "ФОРТУМ", Участок трубопроводов теплосети Тюменской ТЭЦ-2, рег. № А56-70847-0105, III класс</t>
  </si>
  <si>
    <t>город Тюмень, улица широтная, 200, строение 5</t>
  </si>
  <si>
    <t>001900926137</t>
  </si>
  <si>
    <t>31.03.2016</t>
  </si>
  <si>
    <t>ПУБЛИЧНОЕ АКЦИОНЕРНОЕ\nОБЩЕСТВО "ФОРТУМ", Площадка главного корпуса ПГУ Челябинской ГРЭС, рег. № А56-70847-0108, III класс</t>
  </si>
  <si>
    <t>город Челябинск, улица Российская, 1, строение 1,  строение 13, строение 22,  строение 26</t>
  </si>
  <si>
    <t>001900926138</t>
  </si>
  <si>
    <t>ПУБЛИЧНОЕ АКЦИОНЕРНОЕ\nОБЩЕСТВО "ФОРТУМ", Площадка подсобного хозяйства ПГУ Челябинской ГРЭС, рег. № А56-70847-0109, III класс</t>
  </si>
  <si>
    <t>город Челябинск, улица Российская, 1, строение 18, строение 3, строение 1, сооружение 38, строение 13,  строение 29</t>
  </si>
  <si>
    <t>001900926139</t>
  </si>
  <si>
    <t>13.09.2016</t>
  </si>
  <si>
    <t>ПУБЛИЧНОЕ АКЦИОНЕРНОЕ\nОБЩЕСТВО "ФОРТУМ", Станция газораспределительная Аргаяшской ТЭЦ, рег. № А56-70847-0116, II класс</t>
  </si>
  <si>
    <t>Челябинская область, Аргаяшский район, газораспредилительная станция Аргаяшской ТЭЦ</t>
  </si>
  <si>
    <t>001900926140</t>
  </si>
  <si>
    <t>26.10.2004</t>
  </si>
  <si>
    <t>14.07.2014</t>
  </si>
  <si>
    <t>14.12.2005</t>
  </si>
  <si>
    <t>6671156423</t>
  </si>
  <si>
    <t>1046604013257</t>
  </si>
  <si>
    <t>ПУБЛИЧНОЕ АКЦИОНЕРНОЕ\nОБЩЕСТВО "ЭНЕЛ РОССИЯ", Площадка главного корпуса филиала "Среднеуральская ГРЭС", рег. № А54-03331-0001, II класс</t>
  </si>
  <si>
    <t>620014, Свердловская область, город Екатеринбург, улица Хохрякова, 10</t>
  </si>
  <si>
    <t>624070 Свердловская область, город Среднеуральск, улица Ленина, 2</t>
  </si>
  <si>
    <t>001900926141</t>
  </si>
  <si>
    <t>15.12.2005</t>
  </si>
  <si>
    <t>ПУБЛИЧНОЕ АКЦИОНЕРНОЕ\nОБЩЕСТВО "ЭНЕЛ РОССИЯ", Площадка подсобного хозяйства филиала "Среднеуральская ГРЭС", рег. № А54-03331-0003, II класс</t>
  </si>
  <si>
    <t>001900926142</t>
  </si>
  <si>
    <t>ПУБЛИЧНОЕ АКЦИОНЕРНОЕ\nОБЩЕСТВО "ЭНЕЛ РОССИЯ", Топливное хозяйство филиала "Среднеуральская ГРЭС", рег. № А54-03331-0004, II класс</t>
  </si>
  <si>
    <t>001900926143</t>
  </si>
  <si>
    <t>ПУБЛИЧНОЕ АКЦИОНЕРНОЕ\nОБЩЕСТВО "ЭНЕЛ РОССИЯ", Сеть газопотребления филиала "Среднеуральская ГРЭС", рег. № А54-03331-0005, II класс</t>
  </si>
  <si>
    <t>001900926144</t>
  </si>
  <si>
    <t>08.12.2011</t>
  </si>
  <si>
    <t>08.02.2006</t>
  </si>
  <si>
    <t>ПУБЛИЧНОЕ АКЦИОНЕРНОЕ\nОБЩЕСТВО "ЭНЕЛ РОССИЯ", Площадка главного корпуса филиала "Рефтинской ГРЭС", рег. № А54-03331-0008, II класс</t>
  </si>
  <si>
    <t>624285 Свердловская область, город Асбест, поселок Рефтинский</t>
  </si>
  <si>
    <t>001900926145</t>
  </si>
  <si>
    <t>ПУБЛИЧНОЕ АКЦИОНЕРНОЕ\nОБЩЕСТВО "ЭНЕЛ РОССИЯ", Площадка подсобного хозяйства филиала "Рефтинской ГРЭС", рег. № А54-03331-0009, II класс</t>
  </si>
  <si>
    <t>001900926146</t>
  </si>
  <si>
    <t>ПУБЛИЧНОЕ АКЦИОНЕРНОЕ\nОБЩЕСТВО "ЭНЕЛ РОССИЯ", Топливное хозяйства филиала "Рефтинской ГРЭС", рег. № А54-03331-0010, III класс</t>
  </si>
  <si>
    <t>001900926147</t>
  </si>
  <si>
    <t>ПУБЛИЧНОЕ АКЦИОНЕРНОЕ\nОБЩЕСТВО "ЭНЕЛ РОССИЯ", Участок транспортирования опасных веществ филиала "Рефтинской ГРЭС", рег. № А54-03331-0011, II класс</t>
  </si>
  <si>
    <t>001900926148</t>
  </si>
  <si>
    <t>13.07.2006</t>
  </si>
  <si>
    <t>ПУБЛИЧНОЕ АКЦИОНЕРНОЕ\nОБЩЕСТВО "ЭНЕЛ РОССИЯ", Площадка главного корпуса филиала "Конаковская ГРЭС", рег. № А54-03331-0014, III класс</t>
  </si>
  <si>
    <t>171252, Тверская область, город Конаково, улица Промышленная, 12</t>
  </si>
  <si>
    <t>001900926149</t>
  </si>
  <si>
    <t>ПУБЛИЧНОЕ АКЦИОНЕРНОЕ\nОБЩЕСТВО "ЭНЕЛ РОССИЯ", Площадка подсобного хозяйства филиала "Конаковская ГРЭС", рег. № А54-03331-0015, II класс</t>
  </si>
  <si>
    <t>001900926150</t>
  </si>
  <si>
    <t>ПУБЛИЧНОЕ АКЦИОНЕРНОЕ\nОБЩЕСТВО "ЭНЕЛ РОССИЯ", Топливное хозяйство филиала "Конаковская ГРЭС", рег. № А54-03331-0021, II класс</t>
  </si>
  <si>
    <t>001900926151</t>
  </si>
  <si>
    <t>19.07.2012</t>
  </si>
  <si>
    <t>08.10.2006</t>
  </si>
  <si>
    <t>ПУБЛИЧНОЕ АКЦИОНЕРНОЕ\nОБЩЕСТВО "ЭНЕЛ РОССИЯ", Площадка подсобного хозяйства филиала "Невинномысская ГРЭС", рег. № А54-03331-0023, III класс</t>
  </si>
  <si>
    <t>357107, Ставропольский край, город Невинномыск, улица Энергетиков, 2</t>
  </si>
  <si>
    <t>001900926152</t>
  </si>
  <si>
    <t>09.10.2015</t>
  </si>
  <si>
    <t>ПУБЛИЧНОЕ АКЦИОНЕРНОЕ\nОБЩЕСТВО "ЭНЕЛ РОССИЯ", Топливное хозяйство филиала "Невинномысская ГРЭС", рег. № А54-03331-0024, II класс</t>
  </si>
  <si>
    <t>001900926153</t>
  </si>
  <si>
    <t>ПУБЛИЧНОЕ АКЦИОНЕРНОЕ\nОБЩЕСТВО "ЭНЕЛ РОССИЯ", Площадка главного корпуса филиала "Невинномысская ГРЭС", рег. № А54-03331-0026, II класс</t>
  </si>
  <si>
    <t>001900926154</t>
  </si>
  <si>
    <t>06.04.2010</t>
  </si>
  <si>
    <t>ПУБЛИЧНОЕ АКЦИОНЕРНОЕ\nОБЩЕСТВО "ЭНЕЛ РОССИЯ", Площадка хранения мазутного топлива филиала "Рефтинской ГРЭС", рег. № А54-03331-0032, III класс</t>
  </si>
  <si>
    <t>001900926155</t>
  </si>
  <si>
    <t>10.02.2013</t>
  </si>
  <si>
    <t>3912503462</t>
  </si>
  <si>
    <t>1139225005047</t>
  </si>
  <si>
    <t>МУНИЦИПАЛЬНОЕ УНИТАРНОЕ ПРЕДПРИЯТИЕ "СВЕТЛОГОРСКИЕ ПАРКИ" МУНИЦИПАЛЬНОГО ОБРАЗОВАНИЯ "СВЕТЛОГОРСКИЙ РАЙОН",\nКанатная дорога\n рег. № А21-06673-0001,  \nIII класс</t>
  </si>
  <si>
    <t>238563, Калининградская  обл., г. Светлогорск, ул. Московская, дом 1А</t>
  </si>
  <si>
    <t>238563, Калининградская  обл., г. Светлогорск, Калининградский проспект,дом 35</t>
  </si>
  <si>
    <t>001900926156</t>
  </si>
  <si>
    <t>18.10.1999</t>
  </si>
  <si>
    <t>02.03.2015</t>
  </si>
  <si>
    <t>5007034424</t>
  </si>
  <si>
    <t>1025001102048</t>
  </si>
  <si>
    <t>ЗАКРЫТОЕ АКЦИОНЕРНОЕ ОБЩЕСТВО "СПОРТИВНЫЙ ПАРК "ВОЛЕН", \nКанатные дороги (ППКД) \nрег. № А02-30920-0001,\n III класс</t>
  </si>
  <si>
    <t>141840 Московская обл., Дмитровский р-н, г. Яхрома, д. Степаново</t>
  </si>
  <si>
    <t>141840, Московская обл., Дмитровский р-н, г. Яхрома, ул. Троицкая, д. 1</t>
  </si>
  <si>
    <t>001900926157</t>
  </si>
  <si>
    <t>17.05.2012</t>
  </si>
  <si>
    <t>07.12.2016</t>
  </si>
  <si>
    <t>5103300037</t>
  </si>
  <si>
    <t>1125118000336</t>
  </si>
  <si>
    <t>ОБЩЕСТВО С ОГРАНИЧЕННОЙ ОТВЕТСТВЕННОСТЬЮ "ТИРВАС",\nКомплекс канатных дорог\nрег. № А26-01085-0001,\nIII класс</t>
  </si>
  <si>
    <t>184256, Мурманская обл., г. Кировск, ул. Ботанический сад, здание 29</t>
  </si>
  <si>
    <t>184250, Мурманская обл., г. Кировск, гора «Айкуайвенчорр»</t>
  </si>
  <si>
    <t>001900926158</t>
  </si>
  <si>
    <t>24.11.2003</t>
  </si>
  <si>
    <t>26.02.2013</t>
  </si>
  <si>
    <t>08.10.2015</t>
  </si>
  <si>
    <t>0201007687</t>
  </si>
  <si>
    <t>1030202127581</t>
  </si>
  <si>
    <t>ОБЩЕСТВО С ОГРАНИЧЕННОЙ ОТВЕТСТВЕННОСТЬЮ "САНАТОРИЙ "ЮБИЛЕЙНЫЙ", \nКанатная дорога \nрег. № А41-04697-0002,\nIII класс</t>
  </si>
  <si>
    <t>453613, Республика Башкортостан, Абзелиловский район, д. Зеленая Поляна, ул. Курортная, д. 1</t>
  </si>
  <si>
    <t>453613, Республика Башкортостан, Абзелиловский район, д. Зеленая Поляна, доп. в районе озера Якты-Куль</t>
  </si>
  <si>
    <t>001900926159</t>
  </si>
  <si>
    <t>25.07.2006</t>
  </si>
  <si>
    <t>13.12.2012</t>
  </si>
  <si>
    <t>1615006175</t>
  </si>
  <si>
    <t>1061673049790</t>
  </si>
  <si>
    <t>АКЦИОНЕРНОЕ ОБЩЕСТВО "ГОРНОЛЫЖНЫЙ СПОРТИВНО-ОЗДОРОВИТЕЛЬНЫЙ КОМПЛЕКС "КАЗАНЬ", Канатная дорога \nрег.№ А43-03637-0002,\nIII класс</t>
  </si>
  <si>
    <t>422579, Республика Татарстан, Верхнеуслонский район, д. Савино, ул. Прибрежная, д. 2, ком. 1</t>
  </si>
  <si>
    <t>Республика Татарстан, Верхнеуслонский район, д. Савино</t>
  </si>
  <si>
    <t>001900926160</t>
  </si>
  <si>
    <t>20.12.2001</t>
  </si>
  <si>
    <t>25.06.2015</t>
  </si>
  <si>
    <t>21.08.2005</t>
  </si>
  <si>
    <t>1644003838</t>
  </si>
  <si>
    <t>1021601623702</t>
  </si>
  <si>
    <t>ПУБЛИЧНОЕ АКЦИОНЕРНОЕ ОБЩЕСТВО "ТАТНЕФТЬ" ИМЕНИ В.Д. ШАШИНА,\nКанатная дорога горнолыжного комплекса (НГДУ "Ямашнефть"\nрег. № А43-01519-1043,\nIII класс</t>
  </si>
  <si>
    <t>423450, Республика Татарстан, г. Альметьевск, ул. Ленина, д. 75</t>
  </si>
  <si>
    <t>Республика Татарстан, Альметьевский район, с. Поташная Поляна</t>
  </si>
  <si>
    <t>423450, Республика Татарстан, Альметьевский район, г. Альметьевск, ул. Ленина, д. 75</t>
  </si>
  <si>
    <t>001900926161</t>
  </si>
  <si>
    <t>27.04.2004</t>
  </si>
  <si>
    <t>28.07.2010</t>
  </si>
  <si>
    <t>0408009440</t>
  </si>
  <si>
    <t>1040400665690</t>
  </si>
  <si>
    <t>АКЦИОНЕРНОЕ ОБЩЕСТВО "ГОРНОЛЫЖНЫЙ КОМПЛЕКС "МАНЖЕРОК"\nКанатные дороги "Манжерок-1" \nрег. № А63-03459-0001\n III класс</t>
  </si>
  <si>
    <t>649113, Республика Алтай, Майминский район, с. Манжерок, ул. Ленинская, 18.</t>
  </si>
  <si>
    <t>649000, Республика Алтай, Майминский район, в 100 м на юго-восток от оз. Манжерокское.</t>
  </si>
  <si>
    <t>649113, Республика Алтай, Майминский район, с. Манжерок, ул. Ленинская, 18</t>
  </si>
  <si>
    <t>001900926162</t>
  </si>
  <si>
    <t>07.08.2006</t>
  </si>
  <si>
    <t>01.12.2014</t>
  </si>
  <si>
    <t>01.04.2003</t>
  </si>
  <si>
    <t>4214025899</t>
  </si>
  <si>
    <t>1064214010739</t>
  </si>
  <si>
    <t>МУНИЦИПАЛЬНОЕ БЮДЖЕТНОЕ УЧРЕЖДЕНИЕ ФИЗИЧЕСКОЙ КУЛЬТУРЫ И СПОРТА "ЦЕНТР ЗИМНИХ ВИДОВ СПОРТА" \nКанатная дорога\n рег. № А68-01319-0001\n III класс</t>
  </si>
  <si>
    <t>652880, Кемеровская область, г. Междуреченск, ул. Сыркашинская,1 Б</t>
  </si>
  <si>
    <t>001900926163</t>
  </si>
  <si>
    <t>29.12.2003</t>
  </si>
  <si>
    <t>14.11.2012</t>
  </si>
  <si>
    <t>2460061430</t>
  </si>
  <si>
    <t>1032401801662</t>
  </si>
  <si>
    <t>ОБЩЕСТВО С ОГРАНИЧЕННОЙ ОТВЕТСТВЕННОСТЬЮ "РЕНОНС",\nПредприятие, эксплуатирующее канатные дороги \nрег. №, А66-01546-0002\nIII класс</t>
  </si>
  <si>
    <t> 660006, г. Красноярск, ул. Сибирская, 92, соор. 8, 9, 18</t>
  </si>
  <si>
    <t>660006, Красноярский край, г. Красноярск, ул. Сибирская, д. 92, строение 23</t>
  </si>
  <si>
    <t>001900926164</t>
  </si>
  <si>
    <t>13.09.2009</t>
  </si>
  <si>
    <t>24.06.2014</t>
  </si>
  <si>
    <t>23.05.2011</t>
  </si>
  <si>
    <t>6501211081</t>
  </si>
  <si>
    <t>1096501007019</t>
  </si>
  <si>
    <t>ОБЛАСТНОЕ АВТОНОМНОЕ УЧРЕЖДЕНИЕ "СПОРТИВНО-ТУРИСТИЧЕСКИЙ КОМПЛЕКС "ГОРНЫЙ ВОЗДУХ",\nКанатная дорога\nрег. № А77-00813-0001\nIII класс</t>
  </si>
  <si>
    <t>693010 Сахалинская область, г. Южно-Сахалинск, проспект Коммунистический, 49, офис 201</t>
  </si>
  <si>
    <t>Сахалинская область, г.Южно-Сахалинск, СТК "Горный воздух"</t>
  </si>
  <si>
    <t>001900926165</t>
  </si>
  <si>
    <t>01.10.2014</t>
  </si>
  <si>
    <t>08.06.2018</t>
  </si>
  <si>
    <t>9103005769</t>
  </si>
  <si>
    <t>1149102050162</t>
  </si>
  <si>
    <t>ОБЩЕСТВО С ОГРАНИЧЕННОЙ ОТВЕТСТВЕННОСТЬЮ «КРЫММОСМЕД»,    Пассажирская подвесная канатная дорога Мисхор - ЖК Коста Мисхор                                        рег. № А79-00053-0001           II класс</t>
  </si>
  <si>
    <t>298670, республика Крым, г. Ялта, пгт. Кореиз, ул. Врачей Михайловых, 12 А</t>
  </si>
  <si>
    <t>Республика Крым, г. Ялта, пгт. Кореиз, Верхняя станция: Севастопольское шоссе 45, лит. А, Нижняя станция: Мисхорский спуск 13, лит. З</t>
  </si>
  <si>
    <t>001900926166</t>
  </si>
  <si>
    <t>31.10.2014</t>
  </si>
  <si>
    <t>Федеральный государственный надзор в области безопасности гидротехнических сооружений</t>
  </si>
  <si>
    <t>16.10.2002</t>
  </si>
  <si>
    <t>6612005052</t>
  </si>
  <si>
    <t>1026600931180</t>
  </si>
  <si>
    <t>Акционерное общество "Сибирско-Уральская алюминиевая компания", филиал "УАЗ-СУАЛ", комплекс ГТС  ТЭЦ (ГТС Волковского водохранилища на р.Исеть)</t>
  </si>
  <si>
    <t>623406, Свердловская область, г. Каменск-Уральский, ул. Заводская, 4</t>
  </si>
  <si>
    <t>623406, Свердловская область, г. Каменск-Уральский, д. Волкова, р. Исеть, 433 км от устья</t>
  </si>
  <si>
    <t>623406, Свердловская область, г. Каменск-Уральский, ул. Заводская, 10</t>
  </si>
  <si>
    <t>001900926253</t>
  </si>
  <si>
    <t>Акционерное общество "Сибирско-Уральская алюминиевая компания", филиал "УАЗ-СУАЛ", комплекс ГТС  ТЭЦ (золоотвал № 2)</t>
  </si>
  <si>
    <t>623406, Свердловская область, г. Каменск-Уральский</t>
  </si>
  <si>
    <t>001900926254</t>
  </si>
  <si>
    <t>20.03.2008</t>
  </si>
  <si>
    <t>Акционерное общество "Сибирско-Уральская алюминиевая компания",  филиал "УАЗ-СУАЛ", ГТС шламохранилища № 1 (карты аварийного слива)</t>
  </si>
  <si>
    <t>001900926255</t>
  </si>
  <si>
    <t>18.06.2009</t>
  </si>
  <si>
    <t>Акционерное общество "Сибирско-Уральская алюминиевая компания", филиал "УАЗ-СУАЛ",  ГТС шламохранилища № 2</t>
  </si>
  <si>
    <t>001900926256</t>
  </si>
  <si>
    <t>Акционерное общество "Сибирско-Уральская алюминиевая компания", филиал "УАЗ-СУАЛ", ГТС шламохранилища № 3</t>
  </si>
  <si>
    <t>001900926257</t>
  </si>
  <si>
    <t>18.05.2005</t>
  </si>
  <si>
    <t>Акционерное общество "Сибирско-Уральская алюминиевая компания", филиал "БАЗ-СУАЛ", ГТС Андрюшинского водохранилища на р. Турья</t>
  </si>
  <si>
    <t>624440, Свердловская область, г. Краснотурьинск, ул. Карла Маркса,  1</t>
  </si>
  <si>
    <t>624440, Свердловская область, г. Карпинск, р. Турья, 80 км от устья</t>
  </si>
  <si>
    <t>001900926258</t>
  </si>
  <si>
    <t>Акционерное общество "Сибирско-Уральская алюминиевая компания", филиал "БАЗ-СУАЛ", ГТС Краснотурьинского водохранилища на р. Турья</t>
  </si>
  <si>
    <t>624440, Свердловская область, г. Краснотурьинск, ул. Карла Маркса, 1</t>
  </si>
  <si>
    <t>624440, Свердловская область, г. Краснотурьинск, р. Турья, 53 км от устья</t>
  </si>
  <si>
    <t>001900926259</t>
  </si>
  <si>
    <t>29.09.2011</t>
  </si>
  <si>
    <t>Акционерное общество "Сибирско-Уральская алюминиевая компания", филиал "БАЗ-СУАЛ", ГТС шламохранилища № 1</t>
  </si>
  <si>
    <t>624440, Свердловская область, г. Краснотурьинск</t>
  </si>
  <si>
    <t>001900926260</t>
  </si>
  <si>
    <t>02.12.2013</t>
  </si>
  <si>
    <t>Акционерное общество "Сибирско-Уральская алюминиевая компания", филиал "БАЗ-СУАЛ", ГТС шламохранилища № 2</t>
  </si>
  <si>
    <t>001900926261</t>
  </si>
  <si>
    <t>19.08.2002</t>
  </si>
  <si>
    <t>05.05.2015</t>
  </si>
  <si>
    <t>2129024957</t>
  </si>
  <si>
    <t>1022101130853</t>
  </si>
  <si>
    <t>Федеральное государственное бюджетное учреждение «Управление мелиорации земель и сельскохозяйственного водоснабжения по Чувашской Республике»,  ГТС  водохранилища межхозяйственной  оросительной системы СХПК «Алга», КП «Тукай», КСХП Красный Маяк» Комсомольского района Чувашской Республики (д. М. Кошелеи)</t>
  </si>
  <si>
    <t>428024, Чувашская Республика, г. Чебоксары, пр. И. Яковлева, 4а</t>
  </si>
  <si>
    <t>Комсомольский район Чувашской Республики (д. М. Кошелеи)</t>
  </si>
  <si>
    <t>001900926262</t>
  </si>
  <si>
    <t>Федеральное государственное бюджетное учреждение «Управление мелиорации земель и сельскохозяйственного водоснабжения по Чувашской Республике», ГТС  водохранилища межхозяйственной  оросительной системы СХПК «Алга», КП «Тукай», КСХП Красный Маяк» Комсомольского района Чувашской Республики (с. Урмаево)</t>
  </si>
  <si>
    <t>Комсомольский район Чувашской Республики (с. Урмаево)</t>
  </si>
  <si>
    <t>001900926263</t>
  </si>
  <si>
    <t>26.12.2004</t>
  </si>
  <si>
    <t>2460066195</t>
  </si>
  <si>
    <t>1042401810494</t>
  </si>
  <si>
    <t>Публичное акционерное  общество "Федеральная гидрогенерирующая компания - РусГидро" (ПАО "РусГидро")</t>
  </si>
  <si>
    <t>127006, Москва, ул. Малая Дмитровка, д. 7; 117393, Москва, ул. Архитектора Власова , д. 51</t>
  </si>
  <si>
    <t>660017, Красноярский край, г. Красноярск, улица Дубровинского, дом 43, корпус 1.</t>
  </si>
  <si>
    <t>001900926264</t>
  </si>
  <si>
    <t>Филиал ПАО "РусГидро" - "Бурейская ГЭС", комплекс ГТС Бурейской ГЭС</t>
  </si>
  <si>
    <t>676730, Амурская область, пос. Талакан</t>
  </si>
  <si>
    <t>Амурская область, пос. Талакан</t>
  </si>
  <si>
    <t>001900926265</t>
  </si>
  <si>
    <t>Филиал ПАО "РусГидро" - "Волжская ГЭС", комплекс ГТС Волжской ГЭС</t>
  </si>
  <si>
    <t>404130, г. Волжский, пр. Ленина, д.1а</t>
  </si>
  <si>
    <t>Волгоградская обл. г. Волжский</t>
  </si>
  <si>
    <t>001900926266</t>
  </si>
  <si>
    <t>Филиал ПАО "РусГидро" - "Воткинская ГЭС", комплекс ГТС Воткинской ГЭС</t>
  </si>
  <si>
    <t>617761, Пермский край, г.Чайковский</t>
  </si>
  <si>
    <t>Пермский край, г.Чайковский</t>
  </si>
  <si>
    <t>001900926267</t>
  </si>
  <si>
    <t>Дагестанский филиал ПАО "РусГидро", комплекс ГТС Чиркейской ГЭС</t>
  </si>
  <si>
    <t>368300, Республика Дагестан, г. Каспийск, ул. М. Халилова, д. 5</t>
  </si>
  <si>
    <t>р. Сулак, Буйнакский район, Республика Дагестан</t>
  </si>
  <si>
    <t>001900926268</t>
  </si>
  <si>
    <t>Дагестанский филиал ПАО "РусГидро", комплекс ГТС Ирганайской ГЭС</t>
  </si>
  <si>
    <t>р. Аварское Койсу, Унцукульский район Республики Дагестан</t>
  </si>
  <si>
    <t>001900926269</t>
  </si>
  <si>
    <t>Дагестанский филиал ПАО "РусГидро", комплекс ГТС Миатлинской ГЭС</t>
  </si>
  <si>
    <t>р. Сулак,  Кизилюртовский район Республики Дагестан</t>
  </si>
  <si>
    <t>001900926270</t>
  </si>
  <si>
    <t>Дагестанский филиал ПАО "РусГидро", комплекс ГТС Чирюртской ГЭС-1</t>
  </si>
  <si>
    <t>р. Сулак, между селениями Верхний Чирюрт и Миатли Кизилюртовского района Республики Дагестан</t>
  </si>
  <si>
    <t>001900926271</t>
  </si>
  <si>
    <t>Дагестанский филиал ПАО "РусГидро", комплекс ГТС Чирюртской ГЭС-2</t>
  </si>
  <si>
    <t>отводящий канал Чирюртской ГЭС-1, Кизилюртовский район, Республика Дагестан</t>
  </si>
  <si>
    <t>001900926272</t>
  </si>
  <si>
    <t>Дагестанский филиал ПАО "РусГидро", комплекс ГТС Гельбахской ГЭС</t>
  </si>
  <si>
    <t>ниже существующей плотины Чирюртской ГЭС-1 на правом берегу русла реки Сулак у села Гельбах, Кизилюртовский район, Республика Дагестан</t>
  </si>
  <si>
    <t>001900926273</t>
  </si>
  <si>
    <t>Дагестанский филиал ПАО "РусГидро", комплекс ГТС Гергебильской ГЭС</t>
  </si>
  <si>
    <t>р. Каракойсу, пос. Курми, Гергебильский район Республики Дагестан</t>
  </si>
  <si>
    <t>001900926274</t>
  </si>
  <si>
    <t>Дагестанский филиал ПАО "РусГидро", комплекс ГТС Гунибской ГЭС</t>
  </si>
  <si>
    <t>р. Каракойсу, Гунибский район Республики Дагестан</t>
  </si>
  <si>
    <t>001900926275</t>
  </si>
  <si>
    <t>Филиал ПАО "РусГидро" - "Жигулевская ГЭС", комплекс ГТС Жигулевской ГЭС</t>
  </si>
  <si>
    <t>445350, Самарская область, г. Жигулевск, Московское шоссе, 2</t>
  </si>
  <si>
    <t>Самарская область, г. Жигулевск</t>
  </si>
  <si>
    <t>001900926276</t>
  </si>
  <si>
    <t>Филиал ПАО "РусГидро" - "Загорская ГАЭС", комплекс ГТС Загорской ГАЭС</t>
  </si>
  <si>
    <t>141342, Московская область, Сергиево-Посадский район, пос. Богородское, д. 100</t>
  </si>
  <si>
    <t>Московская область, Сергиево-Посадский район, пос. Богородское</t>
  </si>
  <si>
    <t>001900926277</t>
  </si>
  <si>
    <t>Филиал ПАО "РусГидро" - "Зейская ГЭС", комплекс ГТС Зейской ГЭС</t>
  </si>
  <si>
    <t>676244, Амурская область, г. Зея</t>
  </si>
  <si>
    <t>001900926278</t>
  </si>
  <si>
    <t>Кабардино-Балкарский филиал ПАО "РусГидро", комплекс ГТС Баксанской ГЭС</t>
  </si>
  <si>
    <t>360024, Кабардино-Балкарская Республика, г. Нальчик, а/я 9</t>
  </si>
  <si>
    <t>река Баксан, Баксанский район, Кабардино-Балкарская Республика</t>
  </si>
  <si>
    <t>001900926279</t>
  </si>
  <si>
    <t>Кабардино-Балкарский филиал ПАО "РусГидро", комплекс ГТС Кашхатау ГЭС</t>
  </si>
  <si>
    <t>река Черек, Черекский район,  Кабардино-Балкарская Республика, вблизи посёлка Кашхатау</t>
  </si>
  <si>
    <t>001900926280</t>
  </si>
  <si>
    <t>Кабардино-Балкарский филиал ПАО "РусГидро", комплекс ГТС Аушигерской ГЭС</t>
  </si>
  <si>
    <t>река Черек, Черекский район,  Кабардино-Балкарская Республика</t>
  </si>
  <si>
    <t>001900926281</t>
  </si>
  <si>
    <t>Филиал ПАО "РусГидро" - "Камская ГЭС", комплекс ГТС Камской ГЭС</t>
  </si>
  <si>
    <t>614030, г. Пермь, ул. Соликамская,\nд. 329</t>
  </si>
  <si>
    <t>р. Кама, г. Пермь</t>
  </si>
  <si>
    <t>001900926282</t>
  </si>
  <si>
    <t>Карачаево-Черкесский филиал ПАО "РусГидро", комплекс ГТС Зеленчукской ГЭС</t>
  </si>
  <si>
    <t>369244, Карачаево-Черкесская Республика, Карачаевский район, п. Правокубанский</t>
  </si>
  <si>
    <t>Зеленчукский и Карачаевский районы, Карачаево-Черкесская Республика</t>
  </si>
  <si>
    <t>001900926283</t>
  </si>
  <si>
    <t>Филиал ПАО "РусГидро" - "Каскад Верхневолжских ГЭС", комплекс ГТС Углической ГЭС</t>
  </si>
  <si>
    <t>152917, Ярославская область, г. Рыбинск, ул. Вяземского, 31</t>
  </si>
  <si>
    <t>Ярославская область, г. Углич</t>
  </si>
  <si>
    <t>001900926284</t>
  </si>
  <si>
    <t>Филиал ПАО "РусГидро" - "Каскад Верхневолжских ГЭС", комплекс ГТС Рыбинской ГЭС</t>
  </si>
  <si>
    <t>Ярославская область, г. Рыбинск</t>
  </si>
  <si>
    <t>001900926285</t>
  </si>
  <si>
    <t>Филиал ПАО "РусГидро" - "Каскад Кубанских ГЭС", комплекс ГТС ГАЭС</t>
  </si>
  <si>
    <t>357115, Ставропольский край, г.Невинномысск, ул. Водопроводная, 360-А</t>
  </si>
  <si>
    <t>47-ой километр Большого Ставропольского канала, Прикубанский район Карачаево-Черкесской Республики</t>
  </si>
  <si>
    <t>001900926286</t>
  </si>
  <si>
    <t>Филиал ПАО "РусГидро" - "Каскад Кубанских ГЭС", комплекс ГТС ГЭС-1</t>
  </si>
  <si>
    <t>63-ой километр Большого Ставропольского канала, Прикубанский район Карачаево-Черкесской Республики</t>
  </si>
  <si>
    <t>001900926287</t>
  </si>
  <si>
    <t>Филиал ПАО "РусГидро" - "Каскад Кубанских ГЭС", комплекс ГТС ГЭС-2</t>
  </si>
  <si>
    <t>76-ой километр Большого Ставропольского канала, Прикубанский район Карачаево-Черкесской Республики</t>
  </si>
  <si>
    <t>001900926288</t>
  </si>
  <si>
    <t>Филиал ПАО "РусГидро" - "Каскад Кубанских ГЭС", комплекс ГТС ГЭС-3</t>
  </si>
  <si>
    <t>Барсучковский сбросной канал, Андроповский район Ставропольского края</t>
  </si>
  <si>
    <t>001900926289</t>
  </si>
  <si>
    <t>Филиал ПАО "РусГидро" - "Каскад Кубанских ГЭС", комплекс ГТС ГЭС-4</t>
  </si>
  <si>
    <t>26 км Барсучковского сбросного канала, Кочубеевский район Ставропольского края</t>
  </si>
  <si>
    <t>001900926290</t>
  </si>
  <si>
    <t>Филиал ПАО "РусГидро" - "Каскад Кубанских ГЭС", комплекс ГТС Свистухинской ГЭС</t>
  </si>
  <si>
    <t>12 км Невинномысского канала, Кочубеевский район Ставропольского края</t>
  </si>
  <si>
    <t>001900926291</t>
  </si>
  <si>
    <t>Филиал ПАО "РусГидро" - "Каскад Кубанских ГЭС", комплекс ГТС Сенгилеевской ГЭС</t>
  </si>
  <si>
    <t>55 км Невинномысского канала, Шпаковский  район Ставропольского края</t>
  </si>
  <si>
    <t>001900926292</t>
  </si>
  <si>
    <t>Филиал ПАО "РусГидро" - "Каскад Кубанских ГЭС", комплекс ГТС Егорлыкской ГЭС</t>
  </si>
  <si>
    <t>72 км Невинномысского канала, Шпаковский  район Ставропольского края</t>
  </si>
  <si>
    <t>001900926293</t>
  </si>
  <si>
    <t>Филиал ПАО "РусГидро" - "Каскад Кубанских ГЭС", комплекс ГТС Егорлыкской ГЭС-2</t>
  </si>
  <si>
    <t>р. Егорлык, вблизи пос. Левоегорлыкский Изобильненского района Ставропольского края</t>
  </si>
  <si>
    <t>001900926294</t>
  </si>
  <si>
    <t>Филиал ПАО "РусГидро" - "Каскад Кубанских ГЭС", комплекс ГТС Новотроицкой  ГЭС</t>
  </si>
  <si>
    <t>река Егорлык вблизи г. Солнечнодольска Изобильненского района Ставропольского края</t>
  </si>
  <si>
    <t>001900926295</t>
  </si>
  <si>
    <t>Филиал ПАО "РусГидро" - "Нижегородская ГЭС", комплекс ГТС Нижегородской ГЭС</t>
  </si>
  <si>
    <t>606520, Нижегородская область, г. Заволжье, ул. Привокзальная, д. 14</t>
  </si>
  <si>
    <t>Нижегородская область, г. Городец</t>
  </si>
  <si>
    <t>001900926296</t>
  </si>
  <si>
    <t>Филиал ПАО "РусГидро" - "Новосибирская ГЭС", комплекс ГТС Новосибирской ГЭС</t>
  </si>
  <si>
    <t>630056, Новосибирск, ул. Новоморская, д.4</t>
  </si>
  <si>
    <t>г. Новосибирск</t>
  </si>
  <si>
    <t>001900926297</t>
  </si>
  <si>
    <t>Филиал ПАО "РусГидро" - "Саратовская ГЭС", комплекс ГТС Саратовской ГЭС</t>
  </si>
  <si>
    <t>413800, г.Балаково, Саратовская область</t>
  </si>
  <si>
    <t>г.Балаково, Саратовская область</t>
  </si>
  <si>
    <t>001900926298</t>
  </si>
  <si>
    <t>Филиал ПАО "РусГидро" - "Саяно-Шушенская ГЭС имени П.С. Непорожнего", комплекс ГТС Саяно-Шушенской ГЭС.</t>
  </si>
  <si>
    <t>655619, Республика Хакасия, г. Саяногорск, пгт. Черемушки, а/я 39</t>
  </si>
  <si>
    <t>Республика Хакасия, г. Саяногорск, пгт. Черемушки</t>
  </si>
  <si>
    <t>001900926299</t>
  </si>
  <si>
    <t>Филиал ПАО "РусГидро" - "Саяно-Шушенская ГЭС имени П.С. Непорожнего", комплекс ГТС Майнской ГЭС</t>
  </si>
  <si>
    <t>Республика Хакасия,  пгт. Майна</t>
  </si>
  <si>
    <t>001900926300</t>
  </si>
  <si>
    <t>Северо-Осетинский филиал ПАО "РусГидро", комплекс ГТС Эзминской ГЭС</t>
  </si>
  <si>
    <t>362049, Республика Северная Осетия -Алания, г. Владикавказ, ул. Васо Абаева, д. 63</t>
  </si>
  <si>
    <t>р. Терек, Республика Северная Осетия -Алания</t>
  </si>
  <si>
    <t>001900926301</t>
  </si>
  <si>
    <t>Северо-Осетинский филиал ПАО "РусГидро", комплекс ГТС Гизельдонской ГЭС</t>
  </si>
  <si>
    <t>р. Гизельдон, г. Владикавказ, Пригородный район, с. Кобань, Республика Северная Осетия -Алания</t>
  </si>
  <si>
    <t>001900926302</t>
  </si>
  <si>
    <t>Северо-Осетинский филиал ПАО "РусГидро", комплекс ГТС Дзауджикауской ГЭС</t>
  </si>
  <si>
    <t>р. Терек, г. Владикавказ, Республика Северная Осетия -Алания</t>
  </si>
  <si>
    <t>001900926303</t>
  </si>
  <si>
    <t>Северо-Осетинский филиал ПАО "РусГидро", комплекс ГТС Павлодольской ГЭС</t>
  </si>
  <si>
    <t>ст. Павлодольская, Моздокский район, Республика Северная Осетия -Алания</t>
  </si>
  <si>
    <t>001900926304</t>
  </si>
  <si>
    <t>Филиал ПАО "РусГидро" - "Чебоксарская ГЭС", комплекс ГТС Чебоксарской ГЭС</t>
  </si>
  <si>
    <t>429951, Чувашская Республика, г. Новочебоксарск, ул. Набережная, д. 33</t>
  </si>
  <si>
    <t>Чувашская Республика, г. Новочебоксарск</t>
  </si>
  <si>
    <t>001900926305</t>
  </si>
  <si>
    <t>лицензионный контроль</t>
  </si>
  <si>
    <t>11.12.2009</t>
  </si>
  <si>
    <t>30.10.2015</t>
  </si>
  <si>
    <t>4220041190</t>
  </si>
  <si>
    <t>1094220004031</t>
  </si>
  <si>
    <t>Общество с ограниченной отвественностью "Угольная компания "МЕЖЕГЕЙУГОЛЬ"</t>
  </si>
  <si>
    <t>667000, Республика Тыва, г. Кызыл, ул. Интернациональная, д. 62</t>
  </si>
  <si>
    <t>001900926306</t>
  </si>
  <si>
    <t>федеральный государственный надзор в области промышленной безопасности; федеральный государственный пожарный надзор (в пределах компетенции Ростехнадзора); государственный горный надзор (в пределах компетенции Ростехнадзора)</t>
  </si>
  <si>
    <t>31.08.2018</t>
  </si>
  <si>
    <t>Общество с ограниченной отвественностью "Угольная компания "МЕЖЕГЕЙУГОЛЬ", ОПО: шахта угольная I класс опасности,                            А66-04028-0003</t>
  </si>
  <si>
    <t>Республика Тыва, Тандинский район, Межегейское месторож-дение, м. Онгар-Хову, правобережье нижнего течения р. Межегей</t>
  </si>
  <si>
    <t>001900926307</t>
  </si>
  <si>
    <t>федеральный государственный надзор в области промышленной безопасности; государственный горный надзор (в пределах компетенции Ростехнадзора)</t>
  </si>
  <si>
    <t>Общество с ограниченной отвественностью "Угольная компания "МЕЖЕГЕЙУГОЛЬ", ОПО: участок отвала пород,  II класс опасности,                            А66-04028-0002</t>
  </si>
  <si>
    <t>Республика Тыва, Тандинский район, примерно 4700 м на северо-восток от с. Кочетово</t>
  </si>
  <si>
    <t>001900926308</t>
  </si>
  <si>
    <t>04.07.2004</t>
  </si>
  <si>
    <t>28.09.2018</t>
  </si>
  <si>
    <t>6144009894</t>
  </si>
  <si>
    <t>1046144001507</t>
  </si>
  <si>
    <t>Акционерное общество «ДОНСКОЙ АНТРАЦИТ», ОПО: шахта угольная "Дальняя",  I класс опасности,                           А29-03844-0001</t>
  </si>
  <si>
    <t>347879, Ростовская область,                   г. Гуково,                ул. Комсо-мольская,        д.33</t>
  </si>
  <si>
    <t>В 15-20 км на северо-восток от г.Зверево, в Красносулинском районе Ростовской области, в границах участка недр с географическими координатами угловых точек, согласно приложению № 3 к лицензии на право пользования недрами РСТ 03154 ТЭ от 08.06.2015 г.</t>
  </si>
  <si>
    <t>347879, Ростовская область,                   г. Гуково,                ул. Комсо-мольская, д.33</t>
  </si>
  <si>
    <t>001900926309</t>
  </si>
  <si>
    <t>Акционерное общество «ДОНСКОЙ АНТРАЦИТ», ОПО: шахта угольная              № 410,  I класс опасности,                           А29-03844-0005</t>
  </si>
  <si>
    <t>На территории Красносулинского района Ростовской области, в границах участка недр с географическими координатами согласно п.2.2 приложения № 1 к лицензии на право пользования недрами РСТ 03157 ТЭ от 08.06.2015 г. В 12 км на северо-восток от г. Зверево в Красносулинском районе, Ростовской области в границах участка недр с географическими координатами согласно приложения 3.6 к лицензии на право пользования недрами РСТ 03155 ТЭ от 08.06.2015 г.</t>
  </si>
  <si>
    <t>001900926310</t>
  </si>
  <si>
    <t>31.10.2018</t>
  </si>
  <si>
    <t>6155008444</t>
  </si>
  <si>
    <t>1026102769824</t>
  </si>
  <si>
    <t>Открытое акционерное общество                 по добыче, переработке угля и строительству шахт – угольная компания «Донской уголь».                      ОПО: шахта угольная  (шахта «Шерловская-Наклонная»), I класс опасности, А29-04286-0002</t>
  </si>
  <si>
    <t>346513, Ростовская область,                 г. Шахты, пер. Енисейский, 11</t>
  </si>
  <si>
    <t>Ростовская область, Красносулинский район, Божковское сельское поселение; Ростовская область, Красносулинский район, территория Чернецовского с/с; в 10-20 км к северо-востоку от г. Зверево Ростовской области (в границах участка недр ограниченного угловыми точками в соответствии с п.2.2. приложения №23 к лицензии РСТ 00839 ТЭ); в 4 км к югу от ст. Божковка в Красносулинском районе Ростовской области (в границах участка недр ограниченного угловыми точками в соответствии с п.2.2. приложения №17 к лицензии РСТ 00841 ТЭ)</t>
  </si>
  <si>
    <t>001900926311</t>
  </si>
  <si>
    <t>19.11.2003</t>
  </si>
  <si>
    <t>1434028995</t>
  </si>
  <si>
    <t>1031401726157</t>
  </si>
  <si>
    <t>Акционерное общество "Горно-обогатительный комплекс "Денисовский"</t>
  </si>
  <si>
    <t>678960, Республика Саха(Якутия), г. Нерюнгри, территория 1.7 км на юг от устья руч. Дежневка, строение 1</t>
  </si>
  <si>
    <t>001900926312</t>
  </si>
  <si>
    <t>Акционерное общество "Горно-обогатительный комплекс "Денисовский",                                              ОПО: шахта угольная "Денисовская",                  I класс опасности, А73-01612-0001</t>
  </si>
  <si>
    <t>Республика Саха (Якутия), Нерюнгринский район                                   в 1,7 км на юг от устья руч. Дежневка, впадающего в р. Чульман</t>
  </si>
  <si>
    <t>001900926313</t>
  </si>
  <si>
    <t>Акционерное общество "Горно-обогатительный комплекс "Денисовский",                                              ОПО: разрез угольный Денисовского каменноугольного месторождения,                  II класс опасности, А73-01612-0003</t>
  </si>
  <si>
    <t>Республика Саза(Якутия), Нерюнгринский район, в 20 км от г. Нерюнгри</t>
  </si>
  <si>
    <t>001900926314</t>
  </si>
  <si>
    <t>Акционерное общество "Горно-обогатительный комплекс "Денисовский",                                              ОПО: участок шахтостроительный (специализированный) на восточном участке Денисовкого каменноугольного месторождения,                     I класс опасности,  А73-01612-0005</t>
  </si>
  <si>
    <t>Республика Саха (Якутия), МО «Нерюнгринский район», Государственное учреждение Республики Саха (Якутия) «Нерюнгринское лесничество» Департамента по лесным отношениям Министерства охраны природы Республики Саха (Якутия), Нерюнгринское участковое лесничество, защитные леса, кварталы 147а, выделы 22,23,29,31,32</t>
  </si>
  <si>
    <t>001900926315</t>
  </si>
  <si>
    <t>16.01.2003</t>
  </si>
  <si>
    <t>4214019140</t>
  </si>
  <si>
    <t>1034214000150</t>
  </si>
  <si>
    <t>Акционерное общество "Распадская-Коксовая"</t>
  </si>
  <si>
    <t>652870, Кемеровская обл., г. Междуреченск, ул. Мира,            д. 106, оф.424</t>
  </si>
  <si>
    <t>652870, Кемеровская обл., г. Междуреченск, ул. Мира, д. 106, оф.424</t>
  </si>
  <si>
    <t>001900926316</t>
  </si>
  <si>
    <t>Акционерное общество "Распадская-Коксовая", ОПО: шахта угольная (поле №2), I класс опасности, А68-01625-0001</t>
  </si>
  <si>
    <t>652870, Кемеровская область, г.Междуреченск, Участок недр "Поле шахты №2" Ольжерасского месторождения в черте г. Междуреченск</t>
  </si>
  <si>
    <t>001900926317</t>
  </si>
  <si>
    <t>Акционерное общество "Распадская-Коксовая", ОПО: шахта угольная (поле № 1), I класс опасности, А68-01625-0002</t>
  </si>
  <si>
    <t>652870, Кемеровская область, г. Междуреченск, Участок недр "Поле шахты №1" Ольжерасского каменноугольного месторождения в черте г. Междуреченск</t>
  </si>
  <si>
    <t>001900926318</t>
  </si>
  <si>
    <t>Акционерное общество "Распадская-Коксовая", ОПО: разрез угольный,                           II класс опасности, А68-01625-0006</t>
  </si>
  <si>
    <t>652870 Кемеровская область, г. Междуреченск, Участок недр "Поле шахты №1" Ольжерасского каменноугольного месторождения в черте г. Междуреченск</t>
  </si>
  <si>
    <t>001900926319</t>
  </si>
  <si>
    <t>Акционерное общество "Распадская-Коксовая", ОПО: участок отвала пород, II класс опасности, А68-01625-0007</t>
  </si>
  <si>
    <t>Кемеровская область, Междуреченский городской округ, г. Междуреченск, Северный промышленный  район</t>
  </si>
  <si>
    <t>001900926320</t>
  </si>
  <si>
    <t>06.11.2002</t>
  </si>
  <si>
    <t>4214002316</t>
  </si>
  <si>
    <t>1024201389772</t>
  </si>
  <si>
    <t>Публичное акционерное общество «Распадская»</t>
  </si>
  <si>
    <t>652870, Кемеровская обл., г. Междуреченск, ул. Мира,           д. 106</t>
  </si>
  <si>
    <t>652870, Кемеровская обл., г. Междуреченск, ул. Мира, д. 106</t>
  </si>
  <si>
    <t>001900926321</t>
  </si>
  <si>
    <t>23.03.2018</t>
  </si>
  <si>
    <t>Публичное акционерное общество «Распадская», ОПО: шахта угольная,                  I класс опасности, А68-00226-0001</t>
  </si>
  <si>
    <t>652870, Кемеровская область, г. Междуреченск, в 15 км севернее г. Междуреченск</t>
  </si>
  <si>
    <t>001900926322</t>
  </si>
  <si>
    <t>15.12.2002</t>
  </si>
  <si>
    <t>5410145930</t>
  </si>
  <si>
    <t>1025403911664</t>
  </si>
  <si>
    <t>Общество с ограниченной отвественностью "Шахта "Листвяжная"</t>
  </si>
  <si>
    <t>652614, Кемеровская обл., г. Белово, пгт Грамотеино, микрорайон Листвяжный, д. 1</t>
  </si>
  <si>
    <t>001900926323</t>
  </si>
  <si>
    <t>29.12.2018</t>
  </si>
  <si>
    <t>Общество с ограниченной отвественностью "Шахта "Листвяжная", ОПО: шахта угольная, I класс опасности, А68-00265-0001</t>
  </si>
  <si>
    <t>652614, Кемеровская обл., г. Белово, пгт Грамотеино</t>
  </si>
  <si>
    <t>001900926324</t>
  </si>
  <si>
    <t>Общество с ограниченной отвественностью "Шахта "Листвяжная", ОПО: фабрика обогащения угля, II класс опасности, А68-00265-0007</t>
  </si>
  <si>
    <t>652614, Кемеровская обл., г. Белово, пгт Грамотеино, ул. Волочаевская, д. 40</t>
  </si>
  <si>
    <t>001900926325</t>
  </si>
  <si>
    <t>001900926326</t>
  </si>
  <si>
    <t>Общество с ограниченной отвественностью "Шахта "Листвяжная", ОПО: участок отвала пород фабрики обогащения угля, II класс опасности, А68-00265-0008</t>
  </si>
  <si>
    <t>001900926327</t>
  </si>
  <si>
    <t>21.08.2002</t>
  </si>
  <si>
    <t>5003026493</t>
  </si>
  <si>
    <t>1027700070518</t>
  </si>
  <si>
    <t>Общество с ограниченной ответственностью "ГАЗПРОМ БУРЕНИЕ", Участок ведения буровых работ на Чаядинском месторождении филиала "Оренбург бурение" ООО "Газпром бурение", А01-07124-0126, 3 класс</t>
  </si>
  <si>
    <t>Республика Саха (Якутия), Ленский район, Чаяндинское НГКМ</t>
  </si>
  <si>
    <t>117420, город Москва, улица Намёткина, 12а</t>
  </si>
  <si>
    <t>001900926328</t>
  </si>
  <si>
    <t>Общество с ограниченной ответственностью "ГАЗПРОМ БУРЕНИЕ", Объекты бурения нефти, газа и газового конденсата на Верхневилючанском НГКМ, А01-07124-0136, 3 класс</t>
  </si>
  <si>
    <t>Республика Саха (Якутия), МР "Сунтарский улус (район)", земли лесного фонда саунтарского лесничества. Сунтарское участковое лесничество, эксплуатационные леса в квартале № 398 выделы 7,8,18,19,26,27,31,35,36,43,50,51,56,66,67, в квартале № 400 выделы 24,27,31,32,37,39,56,57,96,97, в квартале № 402 выделы 1,5,6,8,11,12,18,29,30,б/н, в квартале № 403 выделы 3,4,10,11,12,14,16,22,23,25,32,42,63,64,66,67,68,71,72, в квартале № 405 выделы 1,4,7,8,9,16,17,18,36,56,88,89</t>
  </si>
  <si>
    <t>001900926329</t>
  </si>
  <si>
    <t>федеральный государственный надзор в области промышленной безопасности</t>
  </si>
  <si>
    <t>28.11.2002</t>
  </si>
  <si>
    <t>07.12.2015</t>
  </si>
  <si>
    <t>7806055343</t>
  </si>
  <si>
    <t>1027804192712</t>
  </si>
  <si>
    <t>Общество с органиченной ответственностью "ПТК-Терминал", Площадка нефтебазы по хранению и перевалке нефти и нефтепродуктов "Нефтебаза Ручьи", рег. № А19-00238-0001, 3 класс</t>
  </si>
  <si>
    <t>195273, Санкт-Петербург, Пискаревский пр., д. 125, лит. Н, В, III, XL, VI,XXI,XXII,XXIII,XXV,XXVII,XXX,XXXII,XXXIII,XXXIV,XXVIII,VII,XXXIX,XLIII,XIII,I,II,XX,XXVI,XXXV, XXXI,XIV,XV,XVI,XVII,XVIII,XIX,XLII,XLI,XXIX,XXIV</t>
  </si>
  <si>
    <t>195273,               Санкт-Петербург, Пискаревский пр., д. 125, лит. Н, В, III, XL, VI,XXI,XXII,XXIII,XXV,XXVII,XXX,XXXII,XXXIII,XXXIV,XXVIII,VII,XXXIX,XLIII,XIII,I,II,XX,XXVI,XXXV, XXXI,XIV,XV,XVI,XVII,XVIII,XIX,XLII,XLI,XXIX,XXIV</t>
  </si>
  <si>
    <t>195273, Санкт-Петербург, Пискаревский пр., д. 125</t>
  </si>
  <si>
    <t>001900926330</t>
  </si>
  <si>
    <t>Общество с органиченной ответственностью "ПТК-Терминал", Площадка нефтебазы по хранению и перевалке нефти и нефтепродуктов, Новгородская обл., г. Чудово, ул. Г. Успенского, 2, рег. № А19-00238-0007, 3 класс</t>
  </si>
  <si>
    <t>Новгородская обл., г. Чудово, ул. Г. Успенского, 2</t>
  </si>
  <si>
    <t>001900926331</t>
  </si>
  <si>
    <t>08.06.2011</t>
  </si>
  <si>
    <t>8905026850</t>
  </si>
  <si>
    <t>1028900706647</t>
  </si>
  <si>
    <t>Общество с ограниченной ответственностью "Газпром добыча Ноябрьск", Система межпромысловых трубопроводов Етыпуровского месторождения, А59-60032-0078, 1 класс</t>
  </si>
  <si>
    <t>Тюменская область, ЯНАО, Вынгаяхинский газовый промысел, Етыпуровское газовое месторождение</t>
  </si>
  <si>
    <t>629806, Ямало-Ненецкий автономный округ, г. Ноябрьск, ул. Республики д. 20</t>
  </si>
  <si>
    <t>001900926332</t>
  </si>
  <si>
    <t>Общество с ограниченной ответственностью "Газпром добыча Ноябрьск", Система промысловых трубопроводов Етыпуровского месторождения, А59-60032-0077, 2 класс</t>
  </si>
  <si>
    <t>001900926333</t>
  </si>
  <si>
    <t>Общество с ограниченной ответственностью "Газпром добыча Ноябрьск", Система промысловых трубопроводов Вынгапуровского месторождения, А59-60032-0073, 3 класс</t>
  </si>
  <si>
    <t>Тюменская область, ЯНАО, Вынгапуровский газовый промысел</t>
  </si>
  <si>
    <t>001900926334</t>
  </si>
  <si>
    <t>Общество с ограниченной ответственностью "Газпром добыча Ноябрьск", Участок комплексной подготовки газа Етыпуровского месторождения, А59-60032-0045, 3 класс</t>
  </si>
  <si>
    <t>Тюменская область, ЯНАО, Вынгаяхинский газовый промысл, Етыпуровское месторождение</t>
  </si>
  <si>
    <t>001900926335</t>
  </si>
  <si>
    <t>12.04.2016</t>
  </si>
  <si>
    <t>Общество с ограниченной ответственностью "Газпром добыча Ноябрьск", Фонд скважин Етыпуровского месторождения, А59-60032-0042, 3 класс</t>
  </si>
  <si>
    <t>Тюменская область, ЯНАО, Вынгаяхинский газовый промысел, Етыпуровское месторождение</t>
  </si>
  <si>
    <t>001900926336</t>
  </si>
  <si>
    <t>16.10.2015</t>
  </si>
  <si>
    <t>Общество с ограниченной ответственностью "Газпром добыча Ноябрьск", Участок комплексной подготовки газа (Вынгапуровского месторождения), А59-60032-0022, 2 класс</t>
  </si>
  <si>
    <t>001900926337</t>
  </si>
  <si>
    <t>Общество с ограниченной ответственностью "Газпром добыча Ноябрьск", Фонд скважин Вынгапуровского месторождения, А59-60032-0021, 3 класс</t>
  </si>
  <si>
    <t>001900926338</t>
  </si>
  <si>
    <t>27.04.2018</t>
  </si>
  <si>
    <t>6317024749</t>
  </si>
  <si>
    <t>1026301416371</t>
  </si>
  <si>
    <t>Акционерное общество "Транснефть - Приволга", филиал Самарское РНУ. Участок магистральных нефтепроводов Самарского РНУ, А53-00021-0001, 1 класс</t>
  </si>
  <si>
    <t>443020, г. Самара, ул. Ленинская, д. 100А</t>
  </si>
  <si>
    <t>Самарская область, участок магистральных нефтепроводов Самарского РНУ</t>
  </si>
  <si>
    <t>443020, г. Самара, ул. Ленинская, д. 100</t>
  </si>
  <si>
    <t>001900926339</t>
  </si>
  <si>
    <t>Акционерное общество "Транснефть - Приволга", филиал Саратовское РНУ. Участок магистральных нефтепроводов Саратовского РНУ, А53-00021-0025, 1 класс</t>
  </si>
  <si>
    <t>410009, г. Саратов, \nул. Луговая, 118</t>
  </si>
  <si>
    <t>Саратовская область, участок магистральных нефтепроводов Саратовского РНУ</t>
  </si>
  <si>
    <t>001900926340</t>
  </si>
  <si>
    <t>Акционерное общество "Транснефть - Приволга", филиал Саратовское РНУ. Площадка станций насосных магистральных нефтепроводов Саратовского РНУ, А53-00021-0026, 1 класс</t>
  </si>
  <si>
    <t>Саратовская область, площадка станций насосных магистральных нефтепроводов Саратовского РНУ</t>
  </si>
  <si>
    <t>001900926341</t>
  </si>
  <si>
    <t>Акционерное общество "Транснефть - Приволга", филиал Саратовское РНУ. Парк резервуарный магистральных нефтепроводов Саратовского РНУ, А53-00021-0027, 1 класс</t>
  </si>
  <si>
    <t>Саратовская область, парк резервуарный магистральных нефтепроводов Саратовского РНУ</t>
  </si>
  <si>
    <t>001900926342</t>
  </si>
  <si>
    <t>8609002880</t>
  </si>
  <si>
    <t>1028601465364</t>
  </si>
  <si>
    <t>Открытое акционерное общество «Варьеганнефть»,  Фонд скважин Западно-Варьеганского месторождения, А58-40066-0031, 3 класс</t>
  </si>
  <si>
    <t>Тюменская область, ХМАО-Югра, Нижневартовский район, Западно-Варьеганское месторождение</t>
  </si>
  <si>
    <t>628463, Ханты-Мансийский Автономный округ - Югра, город Радужный</t>
  </si>
  <si>
    <t>001900926343</t>
  </si>
  <si>
    <t>Открытое акционерное общество «Варьеганнефть», Система промысловых трубопроводов Западно-Варьеганского месторождения, А58-40066-0033, 3 класс</t>
  </si>
  <si>
    <t>001900926344</t>
  </si>
  <si>
    <t>Открытое акционерное общество «Варьеганнефть», Фонд скважин Варьеганского месторождения, А58-40066-0001, 3 класс</t>
  </si>
  <si>
    <t>Тюменская область, ХМАО-Югра, Нижневартовский район, Варьеганское месторождение</t>
  </si>
  <si>
    <t>001900926345</t>
  </si>
  <si>
    <t>Открытое акционерное общество «Варьеганнефть», Система межпромысловых трубопроводов Варьеганского месторождения , А58-40066-0043, 3 класс</t>
  </si>
  <si>
    <t>001900926346</t>
  </si>
  <si>
    <t>05.07.2016</t>
  </si>
  <si>
    <t>Открытое акционерное общество «Варьеганнефть», Площадка установки по переработке нефти НПУ-100, А58-40066-0026, 2 класс</t>
  </si>
  <si>
    <t>Тюменская область, ХМАО-Югра, город Радужный, Южная промышленная зона, улица Промышленная, участок № 2</t>
  </si>
  <si>
    <t>001900926347</t>
  </si>
  <si>
    <t>18.03.2014</t>
  </si>
  <si>
    <t>Открытое акционерное общество «Варьеганнефть», Площадка насосной станции №6 Варьеганского месторождения, А58-40066-0007, 3 класс</t>
  </si>
  <si>
    <t>001900926348</t>
  </si>
  <si>
    <t>Открытое акционерное общество «Варьеганнефть», Площадка насосной станции №9 Варьеганского месторождения, А58-40066-0008, 3 класс</t>
  </si>
  <si>
    <t>001900926349</t>
  </si>
  <si>
    <t>3</t>
  </si>
  <si>
    <t>7</t>
  </si>
  <si>
    <t>6</t>
  </si>
  <si>
    <t>12</t>
  </si>
  <si>
    <t>4</t>
  </si>
  <si>
    <t>11</t>
  </si>
  <si>
    <t>8</t>
  </si>
  <si>
    <t>Управление Росприроднадзора по Томской области;             ГУ МЧС России по Томской области</t>
  </si>
  <si>
    <t>Межрегиональное управление № 8 ФМБА России;              Приокское управление Ростехнадзора;                                      ГУ МЧС России по Калужской области;                                  УНК УМВД России по Калужской области</t>
  </si>
  <si>
    <t>Управление Федеральной службы государственной регистрации, кадастра и картографии по Мурманской области;                                                         Северо-Западное управление Ростехнадзора;                                                                                    Баренцево-Беломорское территориальное управление Федерального агентства по рыболовству;                                                                           Межрегиональное управление № 118 ФМБА России</t>
  </si>
  <si>
    <t>Межрегиональное управление № 32 ФМБА России</t>
  </si>
  <si>
    <t>Северо-Европейское МТУ по ЯРБ Ростехнадзора;                ГУ МЧС России по Архангельской области</t>
  </si>
  <si>
    <t>Государственная инспекция Роструда по Волгоградской области;                                                                                        ГУ МЧС России по Волгоградской области;                            Комитет образования, науки и молоежной политики Волгоградской области</t>
  </si>
  <si>
    <t>Управление Роспотребнадзора по Московской области;      Управление государственного административно-технического надзора Московской области</t>
  </si>
  <si>
    <t>ГУ МЧС России по ЯНАО;                                                        ФКУ "Центр ГИМС МЧС России по Челябинской области"; Министерство природных ресурсов и охраны окружающей среды Республики Коми</t>
  </si>
  <si>
    <t>Комитет государственного регулирования тарифов Саратовской области;                                                                Управление Федеральной службы по надзору в сфере природопользования по Саратовской области</t>
  </si>
  <si>
    <t>Министерство экологии, природопользования и лесного хозяйства Республики Саха (Якутия);                                           ГУ МЧС России по Республике Саха (Якутия);               Государственный комитет Республики Саха (Якутия) по занятости населения;                                                                      УГИБДД МВД России по Республике Саха (Якутия);              Амурское УГМРН Ространснадзора;                                              Управление Росприроднадзора по Еврейской автономной области;                                                                                 Управление Роспотребнадзора по Хабаровскому краю;         Амурское территориальное управление Федерального агентства по рыболовству;                                                            Управление Роспотребнадзора по Амурской области;         Управление лесами Правительства Хабаровского края;           ГУ МЧС России по Хабаровскому краю</t>
  </si>
  <si>
    <t>ГУ МЧС России по Челябинской области;               Управление Федеральной службы  по надзору в сфере природопользования по Челябинской области;        Управление Федеральной антимонопольной службы по Челябинской области;                                                 Государственная инспекция труда в Челябинской области</t>
  </si>
  <si>
    <t>Управление Роспотребнадзора по Тверской области;                ГУ МЧС России по Ставропольскому краю;                           Московско-Окское территориальное управление Федерального агентства по рыболовству</t>
  </si>
  <si>
    <t>Комитет лесного хозяйства Московской области;                    ГУ МЧС России по Московской области;                        Управление Федеральной службы по надзору в сфере защиты прав потребителей и благополучия человека по московской области</t>
  </si>
  <si>
    <t>ГУ МЧС России по Мурманской области;                                   ГУ МЧС России по Саратовской области</t>
  </si>
  <si>
    <t>Министерство лесного хозяйства Республики Башкортостан;                                                                                            ГУ МЧС России по Республике Башкортостан;                     Министерство семьи, труда и социальной защиты населения Республики Башкортостан</t>
  </si>
  <si>
    <t>Территориальный орган Федеральной службы по надзору в сфере здравоохранения по Республике Татарстан;                    ГУ МЧС России по Республике Татарстан;                                   ГУ МЧС России по Нижегородской области;                             Министерство труда, занятости и социальной защиты Республики Татарстан;                                                                        Приволжское межрегиональное территориальное управление Федерального агентства по техническому регулированию и метрологии</t>
  </si>
  <si>
    <t>Южно-Сибирское межрегиональное управление государственного автодорожного надзора Федеральной службы по надзору в сфере транспорта</t>
  </si>
  <si>
    <t>Управление Роспотребнадзора по Красноярскому краю</t>
  </si>
  <si>
    <t>Енисейское управление Федеральной службы по экологическому, технологическому  и атомному надзору , Главное управление МЧС России по республие Хакасия</t>
  </si>
  <si>
    <t>Комитет по тарифному регулированию Мурманской области</t>
  </si>
  <si>
    <t xml:space="preserve">Межрегиональное управление Росприроднадзора по Красноярскому краю и Республике Тыва;                         </t>
  </si>
  <si>
    <t>Департамент Росприроднадзора по Южному федеральному округу</t>
  </si>
  <si>
    <t>Дальневосточное межрегиональное территориальное управление Федерального агентства по техническому регулированию и метрологии;                                                 Министерство экологии, природопользования и лесного хозяйства Республики Саха (Якутия)</t>
  </si>
  <si>
    <t>Управление Федеральной службы по надзору в сфере защиты прав потребителей и благополучия человека по Кемеровской области;                                                                Государственная инспекция труда в Кемеровской области</t>
  </si>
  <si>
    <t>Управление Федеральной службы по надзору в сфере защиты прав потребителей и благополучия человека по Кемеровской области;                                                                Управление Росприроднадзора по Кемеровской области</t>
  </si>
  <si>
    <t>Верхнеобское территориальное управление Федерального агентства по рыболовству</t>
  </si>
  <si>
    <t>Главное управление МЧС России 
по г. Санкт-Петербургу;
Государственная инспекция труда 
в городе Санкт-Петербурге;                                                             Государственная техническая инспекция Санкт-Петербурга</t>
  </si>
  <si>
    <t xml:space="preserve">Уральское межрегиональное территориальное управление Федерального агентства по техническому регулированию и метрологии;
Северо-Уральское управление Федеральной службы по экологическому, технологическому  и атомному надзору
Комитет по экономике, ТЭК, ЖКХ и управлению муниципальным имуществом Администрации Соболевского муниципального района Камчатского края 
</t>
  </si>
  <si>
    <t xml:space="preserve">Уральское межрегиональное территориальное управление Федерального агентства по техническому регулированию и метрологии;
Северо-Уральское управление Федеральной службы по экологическому, технологическому  и атомному надзору
Комитет по экономике, ТЭК, ЖКХ и управлению муниципальным имуществом Администрации Соболевского муниципального района Камчатского края </t>
  </si>
  <si>
    <t>Главное управление МЧС России по Волгоградской области;
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
Главное управление МЧС России по Республике Татарстан;
Средневолжское территориальное управление Федерального агентства по рыболовству;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Самарской области;
Управление Федеральной службы по надзору в сфере защиты прав потребителей и благополучия человека по Ростовской области;
Главное управление МЧС России по Саратовской области;
Управление Федеральной службы по надзору в сфере защиты прав потребителей и благополучия человека по Самарской области;
Главное управление Министерства внутренних дел Российской Федерации по Самарской области;
Администрация Алексеевского муниципального района Волгоградской области</t>
  </si>
  <si>
    <t>Северо-Уральское управление Федеральной службы по экологическому, технологическому  и атомному надзору</t>
  </si>
  <si>
    <r>
      <t>II. ПРОВЕРКИ ТЕРРИТОРИАЛЬНЫХ ОРГАНОВ РОСТЕХНАДЗОРА</t>
    </r>
    <r>
      <rPr>
        <b/>
        <sz val="10"/>
        <color indexed="12"/>
        <rFont val="Times New Roman"/>
        <family val="1"/>
        <charset val="204"/>
      </rPr>
      <t xml:space="preserve"> (ИНФОРМАЦИЯ ОТКРЫВАЕТСЯ В НОВОМ ОКНЕ)</t>
    </r>
  </si>
  <si>
    <t>Воронежская область, Липецкая область,Тамбовская область, Курская область, Белгородская область</t>
  </si>
  <si>
    <t>Тульская область; Орловская область; Калужская область; Рязанская область; Брянская область</t>
  </si>
  <si>
    <t>Республика Коми; Ненецкий АО</t>
  </si>
  <si>
    <t>Краснодарский край; Республика Адыгея, Ростовская область</t>
  </si>
  <si>
    <t>Нижегородская область; Республика Мордовия</t>
  </si>
  <si>
    <t>Пермский край; Удмуртская Республика; Кировская область, Республика Башкортостан; Оренбургская область</t>
  </si>
  <si>
    <t>Республика Татарстан; Республика Марий Эл, Чувашская Республика</t>
  </si>
  <si>
    <t>Свердловская область; Челябинская область; Курганская область</t>
  </si>
  <si>
    <t>Тюменская область; Ханты-Мансийский АО; Ямало-Ненецкий АО</t>
  </si>
  <si>
    <t>Кемеровская область; Алтайский край, Новосибирская область; Омская область; Томская область</t>
  </si>
  <si>
    <t>Забайкальский край; Республика Бурятия</t>
  </si>
  <si>
    <t>Красноярский край (без г. Норильска и прилегающих к нему территорий);Республика Тыва; Республика Хакасия, Иркутская область</t>
  </si>
  <si>
    <t>Хабаровский край; Приморский край; Амурская область; Еврейская АО, Камчатский край</t>
  </si>
  <si>
    <t>Сахалинская область</t>
  </si>
  <si>
    <t>Магаданская область</t>
  </si>
  <si>
    <t>Республика Саха (Якутия)</t>
  </si>
  <si>
    <t>Ставропольский край; Карачаево-Черкесская Республика, Республика Северная Осетия - Алания, Кабардино-Балкарская Республика, Чеченская Республика; Республика Дагестан; Республика Ингушетия</t>
  </si>
  <si>
    <t xml:space="preserve">Республика Крым, г. Севастополь </t>
  </si>
  <si>
    <t>Проверки Межрегиональных териториальных управлений по надзору за ядерной и радиационной безопасностью Ростехнадзора (МТУ ЯРБ)</t>
  </si>
  <si>
    <t>Центральное МТУ ЯРБ</t>
  </si>
  <si>
    <t>Северо-Европейское МТУ ЯРБ</t>
  </si>
  <si>
    <t>Донское МТУ ЯРБ</t>
  </si>
  <si>
    <t>Волжское МТУ ЯРБ</t>
  </si>
  <si>
    <t>Уральское МТУ ЯРБ</t>
  </si>
  <si>
    <t>МТУ ЯРБ Сибири и Дальнего Востока</t>
  </si>
  <si>
    <t>г. Москва, Смоленская область</t>
  </si>
  <si>
    <t>Московская область, Тверская область, Ярославская область, Костромская область, Ивановская область, Владимирская область</t>
  </si>
  <si>
    <t>г. Санкт-Петербург; Ленинградская область; Калининградская область, Псковская область; Новгородская область, Мурманская область; Республика Карелия, Вологодская область; Архангельская область</t>
  </si>
  <si>
    <t>Волгоградская область; Астраханская область; Республика Калмыкия</t>
  </si>
  <si>
    <t>Самарская область; Ульяновская область; Саратовская область; Пензенская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</si>
</sst>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name val="Arial Cyr"/>
      <charset val="204"/>
    </font>
    <font>
      <sz val="10"/>
      <name val="Times New Roman"/>
      <family val="1"/>
      <charset val="204"/>
    </font>
    <font>
      <b/>
      <sz val="10"/>
      <color indexed="8"/>
      <name val="Times New Roman"/>
      <family val="1"/>
      <charset val="204"/>
    </font>
    <font>
      <b/>
      <sz val="10"/>
      <name val="Arial Cyr"/>
      <charset val="204"/>
    </font>
    <font>
      <u/>
      <sz val="7.5"/>
      <color indexed="12"/>
      <name val="Arial Cyr"/>
      <charset val="204"/>
    </font>
    <font>
      <u/>
      <sz val="12"/>
      <color indexed="12"/>
      <name val="Times New Roman"/>
      <family val="1"/>
      <charset val="204"/>
    </font>
    <font>
      <b/>
      <sz val="10"/>
      <color indexed="12"/>
      <name val="Times New Roman"/>
      <family val="1"/>
      <charset val="204"/>
    </font>
    <font>
      <b/>
      <sz val="12"/>
      <name val="Times New Roman"/>
      <family val="1"/>
      <charset val="204"/>
    </font>
    <font>
      <sz val="11"/>
      <color indexed="8"/>
      <name val="Calibri"/>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indexed="42"/>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1" fillId="0" borderId="0"/>
    <xf numFmtId="0" fontId="15" fillId="0" borderId="0" applyNumberFormat="0" applyFill="0" applyBorder="0" applyAlignment="0" applyProtection="0">
      <alignment vertical="top"/>
      <protection locked="0"/>
    </xf>
    <xf numFmtId="0" fontId="19"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3" fillId="8" borderId="7" xfId="1" applyFont="1" applyFill="1" applyBorder="1" applyAlignment="1" applyProtection="1">
      <alignment horizontal="left" vertical="center" wrapText="1"/>
      <protection hidden="1"/>
    </xf>
    <xf numFmtId="0" fontId="14" fillId="8" borderId="7" xfId="1" applyFont="1" applyFill="1" applyBorder="1" applyAlignment="1">
      <alignment horizontal="left" vertical="center" wrapText="1"/>
    </xf>
    <xf numFmtId="0" fontId="14" fillId="8" borderId="8" xfId="1" applyFont="1" applyFill="1" applyBorder="1" applyAlignment="1">
      <alignment horizontal="left" vertical="center" wrapText="1"/>
    </xf>
    <xf numFmtId="0" fontId="11" fillId="0" borderId="0" xfId="1"/>
    <xf numFmtId="0" fontId="12" fillId="0" borderId="0" xfId="1" applyFont="1" applyFill="1" applyBorder="1"/>
    <xf numFmtId="0" fontId="12" fillId="8" borderId="7" xfId="1" applyFont="1" applyFill="1" applyBorder="1"/>
    <xf numFmtId="0" fontId="16" fillId="7" borderId="0" xfId="2" applyFont="1" applyFill="1" applyBorder="1" applyAlignment="1" applyProtection="1">
      <alignment horizontal="left" vertical="center"/>
    </xf>
    <xf numFmtId="0" fontId="16" fillId="7" borderId="0" xfId="2" applyFont="1" applyFill="1" applyBorder="1" applyAlignment="1" applyProtection="1"/>
    <xf numFmtId="0" fontId="18" fillId="7" borderId="0" xfId="1" applyFont="1" applyFill="1" applyBorder="1" applyAlignment="1">
      <alignment horizontal="left" vertical="center"/>
    </xf>
    <xf numFmtId="0" fontId="0" fillId="7" borderId="0" xfId="0" applyFill="1"/>
  </cellXfs>
  <cellStyles count="4">
    <cellStyle name="Гиперссылка" xfId="2" builtinId="8"/>
    <cellStyle name="Обычный" xfId="0" builtinId="0"/>
    <cellStyle name="Обычный 2" xfId="1"/>
    <cellStyle name="Обычный 5"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ivol.gosnadzor.ru/plans" TargetMode="External"/><Relationship Id="rId13" Type="http://schemas.openxmlformats.org/officeDocument/2006/relationships/hyperlink" Target="http://zab.gosnadzor.ru/activity/control/plans_zab" TargetMode="External"/><Relationship Id="rId18" Type="http://schemas.openxmlformats.org/officeDocument/2006/relationships/hyperlink" Target="http://lensk.gosnadzor.ru/activity/control/plani.php" TargetMode="External"/><Relationship Id="rId26" Type="http://schemas.openxmlformats.org/officeDocument/2006/relationships/hyperlink" Target="http://kav.gosnadzor.ru/plans" TargetMode="External"/><Relationship Id="rId3" Type="http://schemas.openxmlformats.org/officeDocument/2006/relationships/hyperlink" Target="http://www.priok.gosnadzor.ru/plans/" TargetMode="External"/><Relationship Id="rId21" Type="http://schemas.openxmlformats.org/officeDocument/2006/relationships/hyperlink" Target="http://don-nrs.gosnadzor.ru/activity/control/Plan_proverok/plan_proverok.php" TargetMode="External"/><Relationship Id="rId7" Type="http://schemas.openxmlformats.org/officeDocument/2006/relationships/hyperlink" Target="http://zural.gosnadzor.ru/activity/control/plans.php" TargetMode="External"/><Relationship Id="rId12" Type="http://schemas.openxmlformats.org/officeDocument/2006/relationships/hyperlink" Target="http://usib.gosnadzor.ru/activity/plan.php" TargetMode="External"/><Relationship Id="rId17" Type="http://schemas.openxmlformats.org/officeDocument/2006/relationships/hyperlink" Target="http://svost.gosnadzor.ru/plans" TargetMode="External"/><Relationship Id="rId25" Type="http://schemas.openxmlformats.org/officeDocument/2006/relationships/hyperlink" Target="http://mos.gosnadzor.ru/plans/" TargetMode="External"/><Relationship Id="rId2" Type="http://schemas.openxmlformats.org/officeDocument/2006/relationships/hyperlink" Target="http://vdon.gosnadzor.ru/plans/" TargetMode="External"/><Relationship Id="rId16" Type="http://schemas.openxmlformats.org/officeDocument/2006/relationships/hyperlink" Target="http://sahal.gosnadzor.ru/plans" TargetMode="External"/><Relationship Id="rId20" Type="http://schemas.openxmlformats.org/officeDocument/2006/relationships/hyperlink" Target="http://se-nrs.gosnadzor.ru/plans/" TargetMode="External"/><Relationship Id="rId29" Type="http://schemas.openxmlformats.org/officeDocument/2006/relationships/hyperlink" Target="http://crim.gosnadzor.ru/plans" TargetMode="External"/><Relationship Id="rId1" Type="http://schemas.openxmlformats.org/officeDocument/2006/relationships/hyperlink" Target="http://cntr.gosnadzor.ru/plans" TargetMode="External"/><Relationship Id="rId6" Type="http://schemas.openxmlformats.org/officeDocument/2006/relationships/hyperlink" Target="http://volok.gosnadzor.ru/activity/provedenie-proverok/ezhegodnyy-plan/index.php" TargetMode="External"/><Relationship Id="rId11" Type="http://schemas.openxmlformats.org/officeDocument/2006/relationships/hyperlink" Target="http://sural.gosnadzor.ru/plans" TargetMode="External"/><Relationship Id="rId24" Type="http://schemas.openxmlformats.org/officeDocument/2006/relationships/hyperlink" Target="http://sib-nrs.gosnadzor.ru/plans/" TargetMode="External"/><Relationship Id="rId32" Type="http://schemas.openxmlformats.org/officeDocument/2006/relationships/comments" Target="../comments1.xml"/><Relationship Id="rId5" Type="http://schemas.openxmlformats.org/officeDocument/2006/relationships/hyperlink" Target="http://nvol.gosnadzor.ru/plans/" TargetMode="External"/><Relationship Id="rId15" Type="http://schemas.openxmlformats.org/officeDocument/2006/relationships/hyperlink" Target="http://dvost.gosnadzor.ru/plans" TargetMode="External"/><Relationship Id="rId23" Type="http://schemas.openxmlformats.org/officeDocument/2006/relationships/hyperlink" Target="http://ural-nrs.gosnadzor.ru/plans" TargetMode="External"/><Relationship Id="rId28" Type="http://schemas.openxmlformats.org/officeDocument/2006/relationships/hyperlink" Target="http://pech.gosnadzor.ru/plans/" TargetMode="External"/><Relationship Id="rId10" Type="http://schemas.openxmlformats.org/officeDocument/2006/relationships/hyperlink" Target="http://ural.gosnadzor.ru/plans/" TargetMode="External"/><Relationship Id="rId19" Type="http://schemas.openxmlformats.org/officeDocument/2006/relationships/hyperlink" Target="http://cntr-nrs.gosnadzor.ru/plans/" TargetMode="External"/><Relationship Id="rId31" Type="http://schemas.openxmlformats.org/officeDocument/2006/relationships/vmlDrawing" Target="../drawings/vmlDrawing1.vml"/><Relationship Id="rId4" Type="http://schemas.openxmlformats.org/officeDocument/2006/relationships/hyperlink" Target="http://szap.gosnadzor.ru/plans/" TargetMode="External"/><Relationship Id="rId9" Type="http://schemas.openxmlformats.org/officeDocument/2006/relationships/hyperlink" Target="http://srpov.gosnadzor.ru/plans" TargetMode="External"/><Relationship Id="rId14" Type="http://schemas.openxmlformats.org/officeDocument/2006/relationships/hyperlink" Target="http://enis.gosnadzor.ru/plans" TargetMode="External"/><Relationship Id="rId22" Type="http://schemas.openxmlformats.org/officeDocument/2006/relationships/hyperlink" Target="http://vol-nrs.gosnadzor.ru/plans/" TargetMode="External"/><Relationship Id="rId27" Type="http://schemas.openxmlformats.org/officeDocument/2006/relationships/hyperlink" Target="http://sevkav.gosnadzor.ru/plans"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55"/>
  <sheetViews>
    <sheetView tabSelected="1" topLeftCell="D318" zoomScale="90" zoomScaleNormal="90" workbookViewId="0">
      <selection activeCell="H356" sqref="H356"/>
    </sheetView>
  </sheetViews>
  <sheetFormatPr defaultRowHeight="15" x14ac:dyDescent="0.25"/>
  <cols>
    <col min="1" max="1" width="4.85546875"/>
    <col min="2" max="2" width="33.85546875"/>
    <col min="3" max="5" width="15.85546875"/>
    <col min="6" max="7" width="12"/>
    <col min="8" max="8" width="52.5703125" customWidth="1"/>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3" customHeight="1" x14ac:dyDescent="0.25">
      <c r="A24" s="1"/>
      <c r="B24" s="30" t="s">
        <v>69</v>
      </c>
      <c r="C24" s="30" t="s">
        <v>73</v>
      </c>
      <c r="D24" s="30" t="s">
        <v>71</v>
      </c>
      <c r="E24" s="30" t="s">
        <v>72</v>
      </c>
      <c r="F24" s="31" t="s">
        <v>68</v>
      </c>
      <c r="G24" s="31" t="s">
        <v>67</v>
      </c>
      <c r="H24" s="30" t="s">
        <v>63</v>
      </c>
      <c r="I24" s="32" t="s">
        <v>65</v>
      </c>
      <c r="J24" s="32" t="s">
        <v>66</v>
      </c>
      <c r="K24" s="32"/>
      <c r="L24" s="30"/>
      <c r="M24" s="31" t="s">
        <v>1161</v>
      </c>
      <c r="N24" s="33" t="s">
        <v>64</v>
      </c>
      <c r="O24" s="33"/>
      <c r="P24" s="30" t="s">
        <v>70</v>
      </c>
      <c r="Q24" s="30" t="s">
        <v>1168</v>
      </c>
      <c r="R24" s="30"/>
      <c r="S24" s="32"/>
      <c r="T24" s="32"/>
      <c r="U24" s="30"/>
      <c r="V24" s="30"/>
      <c r="W24" s="30"/>
      <c r="X24" s="30"/>
      <c r="Y24" s="30"/>
      <c r="Z24" s="31" t="s">
        <v>74</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24.75" customHeight="1" x14ac:dyDescent="0.25">
      <c r="A25" s="1"/>
      <c r="B25" s="30" t="s">
        <v>80</v>
      </c>
      <c r="C25" s="30" t="s">
        <v>82</v>
      </c>
      <c r="D25" s="30" t="s">
        <v>81</v>
      </c>
      <c r="E25" s="30" t="s">
        <v>82</v>
      </c>
      <c r="F25" s="31" t="s">
        <v>79</v>
      </c>
      <c r="G25" s="31" t="s">
        <v>78</v>
      </c>
      <c r="H25" s="30" t="s">
        <v>75</v>
      </c>
      <c r="I25" s="32" t="s">
        <v>76</v>
      </c>
      <c r="J25" s="32" t="s">
        <v>77</v>
      </c>
      <c r="K25" s="32"/>
      <c r="L25" s="30"/>
      <c r="M25" s="31">
        <v>10</v>
      </c>
      <c r="N25" s="33">
        <v>10</v>
      </c>
      <c r="O25" s="33"/>
      <c r="P25" s="30" t="s">
        <v>70</v>
      </c>
      <c r="Q25" s="30" t="s">
        <v>1169</v>
      </c>
      <c r="R25" s="30"/>
      <c r="S25" s="32"/>
      <c r="T25" s="32"/>
      <c r="U25" s="30"/>
      <c r="V25" s="30"/>
      <c r="W25" s="30"/>
      <c r="X25" s="30"/>
      <c r="Y25" s="30"/>
      <c r="Z25" s="31" t="s">
        <v>83</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91</v>
      </c>
      <c r="D26" s="30" t="s">
        <v>90</v>
      </c>
      <c r="E26" s="30" t="s">
        <v>90</v>
      </c>
      <c r="F26" s="31" t="s">
        <v>88</v>
      </c>
      <c r="G26" s="31" t="s">
        <v>87</v>
      </c>
      <c r="H26" s="30" t="s">
        <v>84</v>
      </c>
      <c r="I26" s="32" t="s">
        <v>85</v>
      </c>
      <c r="J26" s="32" t="s">
        <v>86</v>
      </c>
      <c r="K26" s="32"/>
      <c r="L26" s="30"/>
      <c r="M26" s="31">
        <v>8</v>
      </c>
      <c r="N26" s="33" t="s">
        <v>64</v>
      </c>
      <c r="O26" s="33"/>
      <c r="P26" s="30" t="s">
        <v>70</v>
      </c>
      <c r="Q26" s="30"/>
      <c r="R26" s="30"/>
      <c r="S26" s="32"/>
      <c r="T26" s="32"/>
      <c r="U26" s="30"/>
      <c r="V26" s="30"/>
      <c r="W26" s="30"/>
      <c r="X26" s="30"/>
      <c r="Y26" s="30"/>
      <c r="Z26" s="31" t="s">
        <v>92</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94</v>
      </c>
      <c r="C27" s="30" t="s">
        <v>91</v>
      </c>
      <c r="D27" s="30" t="s">
        <v>95</v>
      </c>
      <c r="E27" s="30" t="s">
        <v>95</v>
      </c>
      <c r="F27" s="31" t="s">
        <v>88</v>
      </c>
      <c r="G27" s="31" t="s">
        <v>87</v>
      </c>
      <c r="H27" s="30" t="s">
        <v>84</v>
      </c>
      <c r="I27" s="32" t="s">
        <v>85</v>
      </c>
      <c r="J27" s="32" t="s">
        <v>93</v>
      </c>
      <c r="K27" s="32"/>
      <c r="L27" s="30"/>
      <c r="M27" s="31">
        <v>9</v>
      </c>
      <c r="N27" s="33" t="s">
        <v>64</v>
      </c>
      <c r="O27" s="33"/>
      <c r="P27" s="30" t="s">
        <v>70</v>
      </c>
      <c r="Q27" s="30" t="s">
        <v>1170</v>
      </c>
      <c r="R27" s="30"/>
      <c r="S27" s="32"/>
      <c r="T27" s="32"/>
      <c r="U27" s="30"/>
      <c r="V27" s="30"/>
      <c r="W27" s="30"/>
      <c r="X27" s="30"/>
      <c r="Y27" s="30"/>
      <c r="Z27" s="31" t="s">
        <v>96</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98</v>
      </c>
      <c r="C28" s="30" t="s">
        <v>91</v>
      </c>
      <c r="D28" s="30" t="s">
        <v>99</v>
      </c>
      <c r="E28" s="30" t="s">
        <v>99</v>
      </c>
      <c r="F28" s="31" t="s">
        <v>88</v>
      </c>
      <c r="G28" s="31" t="s">
        <v>87</v>
      </c>
      <c r="H28" s="30" t="s">
        <v>84</v>
      </c>
      <c r="I28" s="32" t="s">
        <v>85</v>
      </c>
      <c r="J28" s="32" t="s">
        <v>97</v>
      </c>
      <c r="K28" s="32"/>
      <c r="L28" s="30"/>
      <c r="M28" s="31">
        <v>10</v>
      </c>
      <c r="N28" s="33" t="s">
        <v>64</v>
      </c>
      <c r="O28" s="33"/>
      <c r="P28" s="30" t="s">
        <v>70</v>
      </c>
      <c r="Q28" s="30" t="s">
        <v>1171</v>
      </c>
      <c r="R28" s="30"/>
      <c r="S28" s="32"/>
      <c r="T28" s="32"/>
      <c r="U28" s="30"/>
      <c r="V28" s="30"/>
      <c r="W28" s="30"/>
      <c r="X28" s="30"/>
      <c r="Y28" s="30"/>
      <c r="Z28" s="31" t="s">
        <v>100</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105</v>
      </c>
      <c r="C29" s="30" t="s">
        <v>106</v>
      </c>
      <c r="D29" s="30" t="s">
        <v>106</v>
      </c>
      <c r="E29" s="30" t="s">
        <v>106</v>
      </c>
      <c r="F29" s="31" t="s">
        <v>104</v>
      </c>
      <c r="G29" s="31" t="s">
        <v>103</v>
      </c>
      <c r="H29" s="30" t="s">
        <v>84</v>
      </c>
      <c r="I29" s="32" t="s">
        <v>101</v>
      </c>
      <c r="J29" s="32" t="s">
        <v>102</v>
      </c>
      <c r="K29" s="32"/>
      <c r="L29" s="30"/>
      <c r="M29" s="31" t="s">
        <v>1162</v>
      </c>
      <c r="N29" s="33" t="s">
        <v>64</v>
      </c>
      <c r="O29" s="33"/>
      <c r="P29" s="30" t="s">
        <v>70</v>
      </c>
      <c r="Q29" s="30"/>
      <c r="R29" s="30"/>
      <c r="S29" s="32"/>
      <c r="T29" s="32"/>
      <c r="U29" s="30"/>
      <c r="V29" s="30"/>
      <c r="W29" s="30"/>
      <c r="X29" s="30"/>
      <c r="Y29" s="30"/>
      <c r="Z29" s="31" t="s">
        <v>107</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108</v>
      </c>
      <c r="C30" s="30" t="s">
        <v>106</v>
      </c>
      <c r="D30" s="30" t="s">
        <v>106</v>
      </c>
      <c r="E30" s="30" t="s">
        <v>106</v>
      </c>
      <c r="F30" s="31" t="s">
        <v>104</v>
      </c>
      <c r="G30" s="31" t="s">
        <v>103</v>
      </c>
      <c r="H30" s="30" t="s">
        <v>84</v>
      </c>
      <c r="I30" s="32" t="s">
        <v>101</v>
      </c>
      <c r="J30" s="32" t="s">
        <v>102</v>
      </c>
      <c r="K30" s="32"/>
      <c r="L30" s="30"/>
      <c r="M30" s="31" t="s">
        <v>1162</v>
      </c>
      <c r="N30" s="33" t="s">
        <v>64</v>
      </c>
      <c r="O30" s="33"/>
      <c r="P30" s="30" t="s">
        <v>70</v>
      </c>
      <c r="Q30" s="30"/>
      <c r="R30" s="30"/>
      <c r="S30" s="32"/>
      <c r="T30" s="32"/>
      <c r="U30" s="30"/>
      <c r="V30" s="30"/>
      <c r="W30" s="30"/>
      <c r="X30" s="30"/>
      <c r="Y30" s="30"/>
      <c r="Z30" s="31" t="s">
        <v>109</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110</v>
      </c>
      <c r="C31" s="30" t="s">
        <v>106</v>
      </c>
      <c r="D31" s="30" t="s">
        <v>106</v>
      </c>
      <c r="E31" s="30" t="s">
        <v>106</v>
      </c>
      <c r="F31" s="31" t="s">
        <v>104</v>
      </c>
      <c r="G31" s="31" t="s">
        <v>103</v>
      </c>
      <c r="H31" s="30" t="s">
        <v>84</v>
      </c>
      <c r="I31" s="32" t="s">
        <v>101</v>
      </c>
      <c r="J31" s="32" t="s">
        <v>102</v>
      </c>
      <c r="K31" s="32"/>
      <c r="L31" s="30"/>
      <c r="M31" s="31" t="s">
        <v>1162</v>
      </c>
      <c r="N31" s="33" t="s">
        <v>64</v>
      </c>
      <c r="O31" s="33"/>
      <c r="P31" s="30" t="s">
        <v>70</v>
      </c>
      <c r="Q31" s="30"/>
      <c r="R31" s="30"/>
      <c r="S31" s="32"/>
      <c r="T31" s="32"/>
      <c r="U31" s="30"/>
      <c r="V31" s="30"/>
      <c r="W31" s="30"/>
      <c r="X31" s="30"/>
      <c r="Y31" s="30"/>
      <c r="Z31" s="31" t="s">
        <v>111</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112</v>
      </c>
      <c r="C32" s="30" t="s">
        <v>106</v>
      </c>
      <c r="D32" s="30" t="s">
        <v>106</v>
      </c>
      <c r="E32" s="30" t="s">
        <v>106</v>
      </c>
      <c r="F32" s="31" t="s">
        <v>104</v>
      </c>
      <c r="G32" s="31" t="s">
        <v>103</v>
      </c>
      <c r="H32" s="30" t="s">
        <v>84</v>
      </c>
      <c r="I32" s="32" t="s">
        <v>101</v>
      </c>
      <c r="J32" s="32" t="s">
        <v>102</v>
      </c>
      <c r="K32" s="32"/>
      <c r="L32" s="30"/>
      <c r="M32" s="31" t="s">
        <v>1162</v>
      </c>
      <c r="N32" s="33" t="s">
        <v>64</v>
      </c>
      <c r="O32" s="33"/>
      <c r="P32" s="30" t="s">
        <v>70</v>
      </c>
      <c r="Q32" s="30"/>
      <c r="R32" s="30"/>
      <c r="S32" s="32"/>
      <c r="T32" s="32"/>
      <c r="U32" s="30"/>
      <c r="V32" s="30"/>
      <c r="W32" s="30"/>
      <c r="X32" s="30"/>
      <c r="Y32" s="30"/>
      <c r="Z32" s="31" t="s">
        <v>113</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114</v>
      </c>
      <c r="C33" s="30" t="s">
        <v>106</v>
      </c>
      <c r="D33" s="30" t="s">
        <v>106</v>
      </c>
      <c r="E33" s="30" t="s">
        <v>106</v>
      </c>
      <c r="F33" s="31" t="s">
        <v>104</v>
      </c>
      <c r="G33" s="31" t="s">
        <v>103</v>
      </c>
      <c r="H33" s="30" t="s">
        <v>84</v>
      </c>
      <c r="I33" s="32" t="s">
        <v>101</v>
      </c>
      <c r="J33" s="32" t="s">
        <v>102</v>
      </c>
      <c r="K33" s="32"/>
      <c r="L33" s="30"/>
      <c r="M33" s="31" t="s">
        <v>1162</v>
      </c>
      <c r="N33" s="33" t="s">
        <v>64</v>
      </c>
      <c r="O33" s="33"/>
      <c r="P33" s="30" t="s">
        <v>70</v>
      </c>
      <c r="Q33" s="30"/>
      <c r="R33" s="30"/>
      <c r="S33" s="32"/>
      <c r="T33" s="32"/>
      <c r="U33" s="30"/>
      <c r="V33" s="30"/>
      <c r="W33" s="30"/>
      <c r="X33" s="30"/>
      <c r="Y33" s="30"/>
      <c r="Z33" s="31" t="s">
        <v>115</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116</v>
      </c>
      <c r="C34" s="30" t="s">
        <v>106</v>
      </c>
      <c r="D34" s="30" t="s">
        <v>106</v>
      </c>
      <c r="E34" s="30" t="s">
        <v>106</v>
      </c>
      <c r="F34" s="31" t="s">
        <v>104</v>
      </c>
      <c r="G34" s="31" t="s">
        <v>103</v>
      </c>
      <c r="H34" s="30" t="s">
        <v>84</v>
      </c>
      <c r="I34" s="32" t="s">
        <v>101</v>
      </c>
      <c r="J34" s="32" t="s">
        <v>102</v>
      </c>
      <c r="K34" s="32"/>
      <c r="L34" s="30"/>
      <c r="M34" s="31" t="s">
        <v>1162</v>
      </c>
      <c r="N34" s="33" t="s">
        <v>64</v>
      </c>
      <c r="O34" s="33"/>
      <c r="P34" s="30" t="s">
        <v>70</v>
      </c>
      <c r="Q34" s="30"/>
      <c r="R34" s="30"/>
      <c r="S34" s="32"/>
      <c r="T34" s="32"/>
      <c r="U34" s="30"/>
      <c r="V34" s="30"/>
      <c r="W34" s="30"/>
      <c r="X34" s="30"/>
      <c r="Y34" s="30"/>
      <c r="Z34" s="31" t="s">
        <v>117</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122</v>
      </c>
      <c r="C35" s="30" t="s">
        <v>123</v>
      </c>
      <c r="D35" s="30" t="s">
        <v>123</v>
      </c>
      <c r="E35" s="30" t="s">
        <v>123</v>
      </c>
      <c r="F35" s="31" t="s">
        <v>121</v>
      </c>
      <c r="G35" s="31" t="s">
        <v>120</v>
      </c>
      <c r="H35" s="30" t="s">
        <v>84</v>
      </c>
      <c r="I35" s="32" t="s">
        <v>118</v>
      </c>
      <c r="J35" s="32" t="s">
        <v>119</v>
      </c>
      <c r="K35" s="32"/>
      <c r="L35" s="30"/>
      <c r="M35" s="31" t="s">
        <v>1163</v>
      </c>
      <c r="N35" s="33" t="s">
        <v>64</v>
      </c>
      <c r="O35" s="33"/>
      <c r="P35" s="30" t="s">
        <v>70</v>
      </c>
      <c r="Q35" s="30"/>
      <c r="R35" s="30"/>
      <c r="S35" s="32"/>
      <c r="T35" s="32"/>
      <c r="U35" s="30"/>
      <c r="V35" s="30"/>
      <c r="W35" s="30"/>
      <c r="X35" s="30"/>
      <c r="Y35" s="30"/>
      <c r="Z35" s="31" t="s">
        <v>124</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130</v>
      </c>
      <c r="C36" s="30" t="s">
        <v>133</v>
      </c>
      <c r="D36" s="30" t="s">
        <v>131</v>
      </c>
      <c r="E36" s="30" t="s">
        <v>132</v>
      </c>
      <c r="F36" s="31" t="s">
        <v>129</v>
      </c>
      <c r="G36" s="31" t="s">
        <v>128</v>
      </c>
      <c r="H36" s="30" t="s">
        <v>84</v>
      </c>
      <c r="I36" s="32" t="s">
        <v>126</v>
      </c>
      <c r="J36" s="32" t="s">
        <v>127</v>
      </c>
      <c r="K36" s="32"/>
      <c r="L36" s="30"/>
      <c r="M36" s="31" t="s">
        <v>1162</v>
      </c>
      <c r="N36" s="33" t="s">
        <v>125</v>
      </c>
      <c r="O36" s="33"/>
      <c r="P36" s="30" t="s">
        <v>70</v>
      </c>
      <c r="Q36" s="30"/>
      <c r="R36" s="30"/>
      <c r="S36" s="32"/>
      <c r="T36" s="32"/>
      <c r="U36" s="30"/>
      <c r="V36" s="30"/>
      <c r="W36" s="30"/>
      <c r="X36" s="30"/>
      <c r="Y36" s="30"/>
      <c r="Z36" s="31" t="s">
        <v>134</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138</v>
      </c>
      <c r="C37" s="30" t="s">
        <v>139</v>
      </c>
      <c r="D37" s="30" t="s">
        <v>139</v>
      </c>
      <c r="E37" s="30" t="s">
        <v>139</v>
      </c>
      <c r="F37" s="31" t="s">
        <v>137</v>
      </c>
      <c r="G37" s="31" t="s">
        <v>136</v>
      </c>
      <c r="H37" s="30" t="s">
        <v>84</v>
      </c>
      <c r="I37" s="32" t="s">
        <v>135</v>
      </c>
      <c r="J37" s="32"/>
      <c r="K37" s="32"/>
      <c r="L37" s="30"/>
      <c r="M37" s="31" t="s">
        <v>1164</v>
      </c>
      <c r="N37" s="33" t="s">
        <v>125</v>
      </c>
      <c r="O37" s="33"/>
      <c r="P37" s="30" t="s">
        <v>70</v>
      </c>
      <c r="Q37" s="30"/>
      <c r="R37" s="30"/>
      <c r="S37" s="32"/>
      <c r="T37" s="32"/>
      <c r="U37" s="30"/>
      <c r="V37" s="30"/>
      <c r="W37" s="30"/>
      <c r="X37" s="30"/>
      <c r="Y37" s="30"/>
      <c r="Z37" s="31" t="s">
        <v>140</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144</v>
      </c>
      <c r="C38" s="30" t="s">
        <v>145</v>
      </c>
      <c r="D38" s="30" t="s">
        <v>145</v>
      </c>
      <c r="E38" s="30" t="s">
        <v>145</v>
      </c>
      <c r="F38" s="31" t="s">
        <v>143</v>
      </c>
      <c r="G38" s="31" t="s">
        <v>142</v>
      </c>
      <c r="H38" s="30" t="s">
        <v>84</v>
      </c>
      <c r="I38" s="32" t="s">
        <v>141</v>
      </c>
      <c r="J38" s="32"/>
      <c r="K38" s="32"/>
      <c r="L38" s="30"/>
      <c r="M38" s="31" t="s">
        <v>125</v>
      </c>
      <c r="N38" s="33" t="s">
        <v>125</v>
      </c>
      <c r="O38" s="33"/>
      <c r="P38" s="30" t="s">
        <v>70</v>
      </c>
      <c r="Q38" s="30"/>
      <c r="R38" s="30"/>
      <c r="S38" s="32"/>
      <c r="T38" s="32"/>
      <c r="U38" s="30"/>
      <c r="V38" s="30"/>
      <c r="W38" s="30"/>
      <c r="X38" s="30"/>
      <c r="Y38" s="30"/>
      <c r="Z38" s="31" t="s">
        <v>146</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150</v>
      </c>
      <c r="C39" s="30" t="s">
        <v>151</v>
      </c>
      <c r="D39" s="30" t="s">
        <v>151</v>
      </c>
      <c r="E39" s="30" t="s">
        <v>151</v>
      </c>
      <c r="F39" s="31" t="s">
        <v>149</v>
      </c>
      <c r="G39" s="31" t="s">
        <v>148</v>
      </c>
      <c r="H39" s="30" t="s">
        <v>84</v>
      </c>
      <c r="I39" s="32" t="s">
        <v>147</v>
      </c>
      <c r="J39" s="32"/>
      <c r="K39" s="32"/>
      <c r="L39" s="30"/>
      <c r="M39" s="31" t="s">
        <v>1165</v>
      </c>
      <c r="N39" s="33" t="s">
        <v>125</v>
      </c>
      <c r="O39" s="33"/>
      <c r="P39" s="30" t="s">
        <v>70</v>
      </c>
      <c r="Q39" s="30"/>
      <c r="R39" s="30"/>
      <c r="S39" s="32"/>
      <c r="T39" s="32"/>
      <c r="U39" s="30"/>
      <c r="V39" s="30"/>
      <c r="W39" s="30"/>
      <c r="X39" s="30"/>
      <c r="Y39" s="30"/>
      <c r="Z39" s="31" t="s">
        <v>152</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157</v>
      </c>
      <c r="C40" s="30" t="s">
        <v>158</v>
      </c>
      <c r="D40" s="30" t="s">
        <v>158</v>
      </c>
      <c r="E40" s="30" t="s">
        <v>158</v>
      </c>
      <c r="F40" s="31" t="s">
        <v>156</v>
      </c>
      <c r="G40" s="31" t="s">
        <v>155</v>
      </c>
      <c r="H40" s="30" t="s">
        <v>84</v>
      </c>
      <c r="I40" s="32" t="s">
        <v>153</v>
      </c>
      <c r="J40" s="32" t="s">
        <v>154</v>
      </c>
      <c r="K40" s="32"/>
      <c r="L40" s="30"/>
      <c r="M40" s="31" t="s">
        <v>1163</v>
      </c>
      <c r="N40" s="33" t="s">
        <v>125</v>
      </c>
      <c r="O40" s="33"/>
      <c r="P40" s="30" t="s">
        <v>70</v>
      </c>
      <c r="Q40" s="30"/>
      <c r="R40" s="30"/>
      <c r="S40" s="32"/>
      <c r="T40" s="32"/>
      <c r="U40" s="30"/>
      <c r="V40" s="30"/>
      <c r="W40" s="30"/>
      <c r="X40" s="30"/>
      <c r="Y40" s="30"/>
      <c r="Z40" s="31" t="s">
        <v>159</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160</v>
      </c>
      <c r="C41" s="30" t="s">
        <v>161</v>
      </c>
      <c r="D41" s="30" t="s">
        <v>161</v>
      </c>
      <c r="E41" s="30" t="s">
        <v>161</v>
      </c>
      <c r="F41" s="31" t="s">
        <v>79</v>
      </c>
      <c r="G41" s="31" t="s">
        <v>78</v>
      </c>
      <c r="H41" s="30" t="s">
        <v>84</v>
      </c>
      <c r="I41" s="32" t="s">
        <v>76</v>
      </c>
      <c r="J41" s="32" t="s">
        <v>77</v>
      </c>
      <c r="K41" s="32"/>
      <c r="L41" s="30"/>
      <c r="M41" s="31" t="s">
        <v>64</v>
      </c>
      <c r="N41" s="33" t="s">
        <v>64</v>
      </c>
      <c r="O41" s="33"/>
      <c r="P41" s="30" t="s">
        <v>70</v>
      </c>
      <c r="Q41" s="30"/>
      <c r="R41" s="30"/>
      <c r="S41" s="32"/>
      <c r="T41" s="32"/>
      <c r="U41" s="30"/>
      <c r="V41" s="30"/>
      <c r="W41" s="30"/>
      <c r="X41" s="30"/>
      <c r="Y41" s="30"/>
      <c r="Z41" s="31" t="s">
        <v>162</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163</v>
      </c>
      <c r="C42" s="30" t="s">
        <v>161</v>
      </c>
      <c r="D42" s="30" t="s">
        <v>161</v>
      </c>
      <c r="E42" s="30" t="s">
        <v>161</v>
      </c>
      <c r="F42" s="31" t="s">
        <v>79</v>
      </c>
      <c r="G42" s="31" t="s">
        <v>78</v>
      </c>
      <c r="H42" s="30" t="s">
        <v>84</v>
      </c>
      <c r="I42" s="32" t="s">
        <v>76</v>
      </c>
      <c r="J42" s="32" t="s">
        <v>77</v>
      </c>
      <c r="K42" s="32"/>
      <c r="L42" s="30"/>
      <c r="M42" s="31" t="s">
        <v>64</v>
      </c>
      <c r="N42" s="33" t="s">
        <v>64</v>
      </c>
      <c r="O42" s="33"/>
      <c r="P42" s="30" t="s">
        <v>70</v>
      </c>
      <c r="Q42" s="30"/>
      <c r="R42" s="30"/>
      <c r="S42" s="32"/>
      <c r="T42" s="32"/>
      <c r="U42" s="30"/>
      <c r="V42" s="30"/>
      <c r="W42" s="30"/>
      <c r="X42" s="30"/>
      <c r="Y42" s="30"/>
      <c r="Z42" s="31" t="s">
        <v>164</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168</v>
      </c>
      <c r="C43" s="30" t="s">
        <v>169</v>
      </c>
      <c r="D43" s="30" t="s">
        <v>169</v>
      </c>
      <c r="E43" s="30" t="s">
        <v>169</v>
      </c>
      <c r="F43" s="31" t="s">
        <v>167</v>
      </c>
      <c r="G43" s="31" t="s">
        <v>166</v>
      </c>
      <c r="H43" s="30" t="s">
        <v>84</v>
      </c>
      <c r="I43" s="32" t="s">
        <v>165</v>
      </c>
      <c r="J43" s="32"/>
      <c r="K43" s="32"/>
      <c r="L43" s="30"/>
      <c r="M43" s="31" t="s">
        <v>125</v>
      </c>
      <c r="N43" s="33" t="s">
        <v>125</v>
      </c>
      <c r="O43" s="33"/>
      <c r="P43" s="30" t="s">
        <v>70</v>
      </c>
      <c r="Q43" s="30"/>
      <c r="R43" s="30"/>
      <c r="S43" s="32"/>
      <c r="T43" s="32"/>
      <c r="U43" s="30"/>
      <c r="V43" s="30"/>
      <c r="W43" s="30"/>
      <c r="X43" s="30"/>
      <c r="Y43" s="30"/>
      <c r="Z43" s="31" t="s">
        <v>170</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175</v>
      </c>
      <c r="C44" s="30" t="s">
        <v>176</v>
      </c>
      <c r="D44" s="30" t="s">
        <v>176</v>
      </c>
      <c r="E44" s="30" t="s">
        <v>176</v>
      </c>
      <c r="F44" s="31" t="s">
        <v>174</v>
      </c>
      <c r="G44" s="31" t="s">
        <v>173</v>
      </c>
      <c r="H44" s="30" t="s">
        <v>84</v>
      </c>
      <c r="I44" s="32" t="s">
        <v>171</v>
      </c>
      <c r="J44" s="32" t="s">
        <v>172</v>
      </c>
      <c r="K44" s="32"/>
      <c r="L44" s="30"/>
      <c r="M44" s="31" t="s">
        <v>1166</v>
      </c>
      <c r="N44" s="33" t="s">
        <v>125</v>
      </c>
      <c r="O44" s="33"/>
      <c r="P44" s="30" t="s">
        <v>70</v>
      </c>
      <c r="Q44" s="30"/>
      <c r="R44" s="30"/>
      <c r="S44" s="32"/>
      <c r="T44" s="32"/>
      <c r="U44" s="30"/>
      <c r="V44" s="30"/>
      <c r="W44" s="30"/>
      <c r="X44" s="30"/>
      <c r="Y44" s="30"/>
      <c r="Z44" s="31" t="s">
        <v>177</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182</v>
      </c>
      <c r="C45" s="30" t="s">
        <v>183</v>
      </c>
      <c r="D45" s="30" t="s">
        <v>183</v>
      </c>
      <c r="E45" s="30" t="s">
        <v>183</v>
      </c>
      <c r="F45" s="31" t="s">
        <v>181</v>
      </c>
      <c r="G45" s="31" t="s">
        <v>180</v>
      </c>
      <c r="H45" s="30" t="s">
        <v>84</v>
      </c>
      <c r="I45" s="32" t="s">
        <v>178</v>
      </c>
      <c r="J45" s="32" t="s">
        <v>179</v>
      </c>
      <c r="K45" s="32"/>
      <c r="L45" s="30"/>
      <c r="M45" s="31" t="s">
        <v>1161</v>
      </c>
      <c r="N45" s="33" t="s">
        <v>64</v>
      </c>
      <c r="O45" s="33"/>
      <c r="P45" s="30" t="s">
        <v>70</v>
      </c>
      <c r="Q45" s="30"/>
      <c r="R45" s="30"/>
      <c r="S45" s="32"/>
      <c r="T45" s="32"/>
      <c r="U45" s="30"/>
      <c r="V45" s="30"/>
      <c r="W45" s="30"/>
      <c r="X45" s="30"/>
      <c r="Y45" s="30"/>
      <c r="Z45" s="31" t="s">
        <v>184</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189</v>
      </c>
      <c r="C46" s="30" t="s">
        <v>190</v>
      </c>
      <c r="D46" s="30" t="s">
        <v>190</v>
      </c>
      <c r="E46" s="30" t="s">
        <v>190</v>
      </c>
      <c r="F46" s="31" t="s">
        <v>188</v>
      </c>
      <c r="G46" s="31" t="s">
        <v>187</v>
      </c>
      <c r="H46" s="30" t="s">
        <v>84</v>
      </c>
      <c r="I46" s="32" t="s">
        <v>185</v>
      </c>
      <c r="J46" s="32" t="s">
        <v>186</v>
      </c>
      <c r="K46" s="32"/>
      <c r="L46" s="30"/>
      <c r="M46" s="31" t="s">
        <v>1167</v>
      </c>
      <c r="N46" s="33" t="s">
        <v>64</v>
      </c>
      <c r="O46" s="33"/>
      <c r="P46" s="30" t="s">
        <v>70</v>
      </c>
      <c r="Q46" s="30"/>
      <c r="R46" s="30"/>
      <c r="S46" s="32"/>
      <c r="T46" s="32"/>
      <c r="U46" s="30"/>
      <c r="V46" s="30"/>
      <c r="W46" s="30"/>
      <c r="X46" s="30"/>
      <c r="Y46" s="30"/>
      <c r="Z46" s="31" t="s">
        <v>191</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198</v>
      </c>
      <c r="C47" s="30" t="s">
        <v>199</v>
      </c>
      <c r="D47" s="30" t="s">
        <v>199</v>
      </c>
      <c r="E47" s="30" t="s">
        <v>200</v>
      </c>
      <c r="F47" s="31" t="s">
        <v>197</v>
      </c>
      <c r="G47" s="31" t="s">
        <v>196</v>
      </c>
      <c r="H47" s="30" t="s">
        <v>192</v>
      </c>
      <c r="I47" s="32" t="s">
        <v>194</v>
      </c>
      <c r="J47" s="32" t="s">
        <v>195</v>
      </c>
      <c r="K47" s="32"/>
      <c r="L47" s="30"/>
      <c r="M47" s="31">
        <v>6</v>
      </c>
      <c r="N47" s="33" t="s">
        <v>193</v>
      </c>
      <c r="O47" s="33"/>
      <c r="P47" s="30" t="s">
        <v>70</v>
      </c>
      <c r="Q47" s="30" t="s">
        <v>1172</v>
      </c>
      <c r="R47" s="30"/>
      <c r="S47" s="32"/>
      <c r="T47" s="32"/>
      <c r="U47" s="30"/>
      <c r="V47" s="30"/>
      <c r="W47" s="30"/>
      <c r="X47" s="30"/>
      <c r="Y47" s="30"/>
      <c r="Z47" s="31" t="s">
        <v>201</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202</v>
      </c>
      <c r="C48" s="30" t="s">
        <v>199</v>
      </c>
      <c r="D48" s="30" t="s">
        <v>199</v>
      </c>
      <c r="E48" s="30" t="s">
        <v>200</v>
      </c>
      <c r="F48" s="31" t="s">
        <v>197</v>
      </c>
      <c r="G48" s="31" t="s">
        <v>196</v>
      </c>
      <c r="H48" s="30" t="s">
        <v>192</v>
      </c>
      <c r="I48" s="32" t="s">
        <v>194</v>
      </c>
      <c r="J48" s="32" t="s">
        <v>195</v>
      </c>
      <c r="K48" s="32"/>
      <c r="L48" s="30"/>
      <c r="M48" s="31">
        <v>6</v>
      </c>
      <c r="N48" s="33" t="s">
        <v>193</v>
      </c>
      <c r="O48" s="33"/>
      <c r="P48" s="30" t="s">
        <v>70</v>
      </c>
      <c r="Q48" s="30" t="s">
        <v>1172</v>
      </c>
      <c r="R48" s="30"/>
      <c r="S48" s="32"/>
      <c r="T48" s="32"/>
      <c r="U48" s="30"/>
      <c r="V48" s="30"/>
      <c r="W48" s="30"/>
      <c r="X48" s="30"/>
      <c r="Y48" s="30"/>
      <c r="Z48" s="31" t="s">
        <v>203</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208</v>
      </c>
      <c r="C49" s="30" t="s">
        <v>211</v>
      </c>
      <c r="D49" s="30" t="s">
        <v>209</v>
      </c>
      <c r="E49" s="30" t="s">
        <v>210</v>
      </c>
      <c r="F49" s="31" t="s">
        <v>207</v>
      </c>
      <c r="G49" s="31" t="s">
        <v>206</v>
      </c>
      <c r="H49" s="30" t="s">
        <v>192</v>
      </c>
      <c r="I49" s="32" t="s">
        <v>204</v>
      </c>
      <c r="J49" s="32" t="s">
        <v>205</v>
      </c>
      <c r="K49" s="32"/>
      <c r="L49" s="30"/>
      <c r="M49" s="31">
        <v>3</v>
      </c>
      <c r="N49" s="33" t="s">
        <v>193</v>
      </c>
      <c r="O49" s="33"/>
      <c r="P49" s="30" t="s">
        <v>70</v>
      </c>
      <c r="Q49" s="30" t="s">
        <v>1173</v>
      </c>
      <c r="R49" s="30"/>
      <c r="S49" s="32"/>
      <c r="T49" s="32"/>
      <c r="U49" s="30"/>
      <c r="V49" s="30"/>
      <c r="W49" s="30"/>
      <c r="X49" s="30"/>
      <c r="Y49" s="30"/>
      <c r="Z49" s="31" t="s">
        <v>212</v>
      </c>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214</v>
      </c>
      <c r="C50" s="30" t="s">
        <v>211</v>
      </c>
      <c r="D50" s="30" t="s">
        <v>209</v>
      </c>
      <c r="E50" s="30" t="s">
        <v>210</v>
      </c>
      <c r="F50" s="31" t="s">
        <v>207</v>
      </c>
      <c r="G50" s="31" t="s">
        <v>206</v>
      </c>
      <c r="H50" s="30" t="s">
        <v>192</v>
      </c>
      <c r="I50" s="32" t="s">
        <v>204</v>
      </c>
      <c r="J50" s="32" t="s">
        <v>213</v>
      </c>
      <c r="K50" s="32"/>
      <c r="L50" s="30"/>
      <c r="M50" s="31">
        <v>3</v>
      </c>
      <c r="N50" s="33" t="s">
        <v>193</v>
      </c>
      <c r="O50" s="33"/>
      <c r="P50" s="30" t="s">
        <v>70</v>
      </c>
      <c r="Q50" s="30" t="s">
        <v>1173</v>
      </c>
      <c r="R50" s="30"/>
      <c r="S50" s="32"/>
      <c r="T50" s="32"/>
      <c r="U50" s="30"/>
      <c r="V50" s="30"/>
      <c r="W50" s="30"/>
      <c r="X50" s="30"/>
      <c r="Y50" s="30"/>
      <c r="Z50" s="31" t="s">
        <v>215</v>
      </c>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221</v>
      </c>
      <c r="C51" s="30" t="s">
        <v>222</v>
      </c>
      <c r="D51" s="30" t="s">
        <v>222</v>
      </c>
      <c r="E51" s="30"/>
      <c r="F51" s="31" t="s">
        <v>220</v>
      </c>
      <c r="G51" s="31" t="s">
        <v>219</v>
      </c>
      <c r="H51" s="30" t="s">
        <v>216</v>
      </c>
      <c r="I51" s="32" t="s">
        <v>217</v>
      </c>
      <c r="J51" s="32" t="s">
        <v>218</v>
      </c>
      <c r="K51" s="32"/>
      <c r="L51" s="30"/>
      <c r="M51" s="31">
        <v>3</v>
      </c>
      <c r="N51" s="33">
        <v>10</v>
      </c>
      <c r="O51" s="33"/>
      <c r="P51" s="30" t="s">
        <v>70</v>
      </c>
      <c r="Q51" s="30" t="s">
        <v>1174</v>
      </c>
      <c r="R51" s="30"/>
      <c r="S51" s="32"/>
      <c r="T51" s="32"/>
      <c r="U51" s="30"/>
      <c r="V51" s="30"/>
      <c r="W51" s="30"/>
      <c r="X51" s="30"/>
      <c r="Y51" s="30"/>
      <c r="Z51" s="31" t="s">
        <v>223</v>
      </c>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224</v>
      </c>
      <c r="C52" s="30" t="s">
        <v>222</v>
      </c>
      <c r="D52" s="30" t="s">
        <v>222</v>
      </c>
      <c r="E52" s="30" t="s">
        <v>222</v>
      </c>
      <c r="F52" s="31" t="s">
        <v>220</v>
      </c>
      <c r="G52" s="31" t="s">
        <v>219</v>
      </c>
      <c r="H52" s="30" t="s">
        <v>216</v>
      </c>
      <c r="I52" s="32" t="s">
        <v>217</v>
      </c>
      <c r="J52" s="32" t="s">
        <v>218</v>
      </c>
      <c r="K52" s="32"/>
      <c r="L52" s="30"/>
      <c r="M52" s="31">
        <v>3</v>
      </c>
      <c r="N52" s="33">
        <v>10</v>
      </c>
      <c r="O52" s="33"/>
      <c r="P52" s="30" t="s">
        <v>70</v>
      </c>
      <c r="Q52" s="30" t="s">
        <v>1174</v>
      </c>
      <c r="R52" s="30"/>
      <c r="S52" s="32"/>
      <c r="T52" s="32"/>
      <c r="U52" s="30"/>
      <c r="V52" s="30"/>
      <c r="W52" s="30"/>
      <c r="X52" s="30"/>
      <c r="Y52" s="30"/>
      <c r="Z52" s="31" t="s">
        <v>225</v>
      </c>
      <c r="AA52" s="3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226</v>
      </c>
      <c r="C53" s="30" t="s">
        <v>222</v>
      </c>
      <c r="D53" s="30" t="s">
        <v>222</v>
      </c>
      <c r="E53" s="30" t="s">
        <v>222</v>
      </c>
      <c r="F53" s="31" t="s">
        <v>220</v>
      </c>
      <c r="G53" s="31" t="s">
        <v>219</v>
      </c>
      <c r="H53" s="30" t="s">
        <v>216</v>
      </c>
      <c r="I53" s="32" t="s">
        <v>217</v>
      </c>
      <c r="J53" s="32" t="s">
        <v>218</v>
      </c>
      <c r="K53" s="32"/>
      <c r="L53" s="30"/>
      <c r="M53" s="31">
        <v>3</v>
      </c>
      <c r="N53" s="33">
        <v>10</v>
      </c>
      <c r="O53" s="33"/>
      <c r="P53" s="30" t="s">
        <v>70</v>
      </c>
      <c r="Q53" s="30" t="s">
        <v>1174</v>
      </c>
      <c r="R53" s="30"/>
      <c r="S53" s="32"/>
      <c r="T53" s="32"/>
      <c r="U53" s="30"/>
      <c r="V53" s="30"/>
      <c r="W53" s="30"/>
      <c r="X53" s="30"/>
      <c r="Y53" s="30"/>
      <c r="Z53" s="31" t="s">
        <v>227</v>
      </c>
      <c r="AA53" s="3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229</v>
      </c>
      <c r="C54" s="30" t="s">
        <v>222</v>
      </c>
      <c r="D54" s="30" t="s">
        <v>222</v>
      </c>
      <c r="E54" s="30" t="s">
        <v>222</v>
      </c>
      <c r="F54" s="31" t="s">
        <v>220</v>
      </c>
      <c r="G54" s="31" t="s">
        <v>219</v>
      </c>
      <c r="H54" s="30" t="s">
        <v>216</v>
      </c>
      <c r="I54" s="32" t="s">
        <v>217</v>
      </c>
      <c r="J54" s="32" t="s">
        <v>228</v>
      </c>
      <c r="K54" s="32"/>
      <c r="L54" s="30"/>
      <c r="M54" s="31">
        <v>3</v>
      </c>
      <c r="N54" s="33">
        <v>10</v>
      </c>
      <c r="O54" s="33"/>
      <c r="P54" s="30" t="s">
        <v>70</v>
      </c>
      <c r="Q54" s="30" t="s">
        <v>1174</v>
      </c>
      <c r="R54" s="30"/>
      <c r="S54" s="32"/>
      <c r="T54" s="32"/>
      <c r="U54" s="30"/>
      <c r="V54" s="30"/>
      <c r="W54" s="30"/>
      <c r="X54" s="30"/>
      <c r="Y54" s="30"/>
      <c r="Z54" s="31" t="s">
        <v>230</v>
      </c>
      <c r="AA54" s="3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232</v>
      </c>
      <c r="C55" s="30" t="s">
        <v>222</v>
      </c>
      <c r="D55" s="30" t="s">
        <v>222</v>
      </c>
      <c r="E55" s="30" t="s">
        <v>222</v>
      </c>
      <c r="F55" s="31" t="s">
        <v>220</v>
      </c>
      <c r="G55" s="31" t="s">
        <v>219</v>
      </c>
      <c r="H55" s="30" t="s">
        <v>216</v>
      </c>
      <c r="I55" s="32" t="s">
        <v>217</v>
      </c>
      <c r="J55" s="32" t="s">
        <v>231</v>
      </c>
      <c r="K55" s="32"/>
      <c r="L55" s="30"/>
      <c r="M55" s="31">
        <v>3</v>
      </c>
      <c r="N55" s="33">
        <v>10</v>
      </c>
      <c r="O55" s="33"/>
      <c r="P55" s="30" t="s">
        <v>70</v>
      </c>
      <c r="Q55" s="30" t="s">
        <v>1174</v>
      </c>
      <c r="R55" s="30"/>
      <c r="S55" s="32"/>
      <c r="T55" s="32"/>
      <c r="U55" s="30"/>
      <c r="V55" s="30"/>
      <c r="W55" s="30"/>
      <c r="X55" s="30"/>
      <c r="Y55" s="30"/>
      <c r="Z55" s="31" t="s">
        <v>233</v>
      </c>
      <c r="AA55" s="3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235</v>
      </c>
      <c r="C56" s="30" t="s">
        <v>222</v>
      </c>
      <c r="D56" s="30" t="s">
        <v>222</v>
      </c>
      <c r="E56" s="30" t="s">
        <v>222</v>
      </c>
      <c r="F56" s="31" t="s">
        <v>220</v>
      </c>
      <c r="G56" s="31" t="s">
        <v>219</v>
      </c>
      <c r="H56" s="30" t="s">
        <v>216</v>
      </c>
      <c r="I56" s="32" t="s">
        <v>217</v>
      </c>
      <c r="J56" s="32" t="s">
        <v>234</v>
      </c>
      <c r="K56" s="32"/>
      <c r="L56" s="30"/>
      <c r="M56" s="31">
        <v>3</v>
      </c>
      <c r="N56" s="33">
        <v>10</v>
      </c>
      <c r="O56" s="33"/>
      <c r="P56" s="30" t="s">
        <v>70</v>
      </c>
      <c r="Q56" s="30" t="s">
        <v>1174</v>
      </c>
      <c r="R56" s="30"/>
      <c r="S56" s="32"/>
      <c r="T56" s="32"/>
      <c r="U56" s="30"/>
      <c r="V56" s="30"/>
      <c r="W56" s="30"/>
      <c r="X56" s="30"/>
      <c r="Y56" s="30"/>
      <c r="Z56" s="31" t="s">
        <v>236</v>
      </c>
      <c r="AA56" s="30"/>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237</v>
      </c>
      <c r="C57" s="30" t="s">
        <v>222</v>
      </c>
      <c r="D57" s="30" t="s">
        <v>222</v>
      </c>
      <c r="E57" s="30" t="s">
        <v>222</v>
      </c>
      <c r="F57" s="31" t="s">
        <v>220</v>
      </c>
      <c r="G57" s="31" t="s">
        <v>219</v>
      </c>
      <c r="H57" s="30" t="s">
        <v>216</v>
      </c>
      <c r="I57" s="32" t="s">
        <v>217</v>
      </c>
      <c r="J57" s="32" t="s">
        <v>228</v>
      </c>
      <c r="K57" s="32"/>
      <c r="L57" s="30"/>
      <c r="M57" s="31">
        <v>3</v>
      </c>
      <c r="N57" s="33">
        <v>10</v>
      </c>
      <c r="O57" s="33"/>
      <c r="P57" s="30" t="s">
        <v>70</v>
      </c>
      <c r="Q57" s="30" t="s">
        <v>1174</v>
      </c>
      <c r="R57" s="30"/>
      <c r="S57" s="32"/>
      <c r="T57" s="32"/>
      <c r="U57" s="30"/>
      <c r="V57" s="30"/>
      <c r="W57" s="30"/>
      <c r="X57" s="30"/>
      <c r="Y57" s="30"/>
      <c r="Z57" s="31" t="s">
        <v>238</v>
      </c>
      <c r="AA57" s="30"/>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239</v>
      </c>
      <c r="C58" s="30" t="s">
        <v>222</v>
      </c>
      <c r="D58" s="30" t="s">
        <v>222</v>
      </c>
      <c r="E58" s="30" t="s">
        <v>222</v>
      </c>
      <c r="F58" s="31" t="s">
        <v>220</v>
      </c>
      <c r="G58" s="31" t="s">
        <v>219</v>
      </c>
      <c r="H58" s="30" t="s">
        <v>216</v>
      </c>
      <c r="I58" s="32" t="s">
        <v>217</v>
      </c>
      <c r="J58" s="32" t="s">
        <v>234</v>
      </c>
      <c r="K58" s="32"/>
      <c r="L58" s="30"/>
      <c r="M58" s="31">
        <v>3</v>
      </c>
      <c r="N58" s="33">
        <v>10</v>
      </c>
      <c r="O58" s="33"/>
      <c r="P58" s="30" t="s">
        <v>70</v>
      </c>
      <c r="Q58" s="30" t="s">
        <v>1174</v>
      </c>
      <c r="R58" s="30"/>
      <c r="S58" s="32"/>
      <c r="T58" s="32"/>
      <c r="U58" s="30"/>
      <c r="V58" s="30"/>
      <c r="W58" s="30"/>
      <c r="X58" s="30"/>
      <c r="Y58" s="30"/>
      <c r="Z58" s="31" t="s">
        <v>240</v>
      </c>
      <c r="AA58" s="30"/>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241</v>
      </c>
      <c r="C59" s="30" t="s">
        <v>222</v>
      </c>
      <c r="D59" s="30" t="s">
        <v>222</v>
      </c>
      <c r="E59" s="30" t="s">
        <v>222</v>
      </c>
      <c r="F59" s="31" t="s">
        <v>220</v>
      </c>
      <c r="G59" s="31" t="s">
        <v>219</v>
      </c>
      <c r="H59" s="30" t="s">
        <v>216</v>
      </c>
      <c r="I59" s="32" t="s">
        <v>217</v>
      </c>
      <c r="J59" s="32" t="s">
        <v>234</v>
      </c>
      <c r="K59" s="32"/>
      <c r="L59" s="30"/>
      <c r="M59" s="31">
        <v>3</v>
      </c>
      <c r="N59" s="33">
        <v>10</v>
      </c>
      <c r="O59" s="33"/>
      <c r="P59" s="30" t="s">
        <v>70</v>
      </c>
      <c r="Q59" s="30" t="s">
        <v>1174</v>
      </c>
      <c r="R59" s="30"/>
      <c r="S59" s="32"/>
      <c r="T59" s="32"/>
      <c r="U59" s="30"/>
      <c r="V59" s="30"/>
      <c r="W59" s="30"/>
      <c r="X59" s="30"/>
      <c r="Y59" s="30"/>
      <c r="Z59" s="31" t="s">
        <v>242</v>
      </c>
      <c r="AA59" s="30"/>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243</v>
      </c>
      <c r="C60" s="30" t="s">
        <v>222</v>
      </c>
      <c r="D60" s="30" t="s">
        <v>222</v>
      </c>
      <c r="E60" s="30" t="s">
        <v>222</v>
      </c>
      <c r="F60" s="31" t="s">
        <v>220</v>
      </c>
      <c r="G60" s="31" t="s">
        <v>219</v>
      </c>
      <c r="H60" s="30" t="s">
        <v>216</v>
      </c>
      <c r="I60" s="32" t="s">
        <v>217</v>
      </c>
      <c r="J60" s="32" t="s">
        <v>234</v>
      </c>
      <c r="K60" s="32"/>
      <c r="L60" s="30"/>
      <c r="M60" s="31">
        <v>3</v>
      </c>
      <c r="N60" s="33">
        <v>10</v>
      </c>
      <c r="O60" s="33"/>
      <c r="P60" s="30" t="s">
        <v>70</v>
      </c>
      <c r="Q60" s="30" t="s">
        <v>1174</v>
      </c>
      <c r="R60" s="30"/>
      <c r="S60" s="32"/>
      <c r="T60" s="32"/>
      <c r="U60" s="30"/>
      <c r="V60" s="30"/>
      <c r="W60" s="30"/>
      <c r="X60" s="30"/>
      <c r="Y60" s="30"/>
      <c r="Z60" s="31" t="s">
        <v>244</v>
      </c>
      <c r="AA60" s="30"/>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245</v>
      </c>
      <c r="C61" s="30" t="s">
        <v>222</v>
      </c>
      <c r="D61" s="30" t="s">
        <v>222</v>
      </c>
      <c r="E61" s="30" t="s">
        <v>222</v>
      </c>
      <c r="F61" s="31" t="s">
        <v>220</v>
      </c>
      <c r="G61" s="31" t="s">
        <v>219</v>
      </c>
      <c r="H61" s="30" t="s">
        <v>216</v>
      </c>
      <c r="I61" s="32" t="s">
        <v>217</v>
      </c>
      <c r="J61" s="32" t="s">
        <v>234</v>
      </c>
      <c r="K61" s="32"/>
      <c r="L61" s="30"/>
      <c r="M61" s="31">
        <v>3</v>
      </c>
      <c r="N61" s="33">
        <v>10</v>
      </c>
      <c r="O61" s="33"/>
      <c r="P61" s="30" t="s">
        <v>70</v>
      </c>
      <c r="Q61" s="30" t="s">
        <v>1174</v>
      </c>
      <c r="R61" s="30"/>
      <c r="S61" s="32"/>
      <c r="T61" s="32"/>
      <c r="U61" s="30"/>
      <c r="V61" s="30"/>
      <c r="W61" s="30"/>
      <c r="X61" s="30"/>
      <c r="Y61" s="30"/>
      <c r="Z61" s="31" t="s">
        <v>246</v>
      </c>
      <c r="AA61" s="30"/>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247</v>
      </c>
      <c r="C62" s="30" t="s">
        <v>222</v>
      </c>
      <c r="D62" s="30" t="s">
        <v>222</v>
      </c>
      <c r="E62" s="30" t="s">
        <v>222</v>
      </c>
      <c r="F62" s="31" t="s">
        <v>220</v>
      </c>
      <c r="G62" s="31" t="s">
        <v>219</v>
      </c>
      <c r="H62" s="30" t="s">
        <v>216</v>
      </c>
      <c r="I62" s="32" t="s">
        <v>217</v>
      </c>
      <c r="J62" s="32" t="s">
        <v>234</v>
      </c>
      <c r="K62" s="32"/>
      <c r="L62" s="30"/>
      <c r="M62" s="31">
        <v>3</v>
      </c>
      <c r="N62" s="33">
        <v>10</v>
      </c>
      <c r="O62" s="33"/>
      <c r="P62" s="30" t="s">
        <v>70</v>
      </c>
      <c r="Q62" s="30" t="s">
        <v>1174</v>
      </c>
      <c r="R62" s="30"/>
      <c r="S62" s="32"/>
      <c r="T62" s="32"/>
      <c r="U62" s="30"/>
      <c r="V62" s="30"/>
      <c r="W62" s="30"/>
      <c r="X62" s="30"/>
      <c r="Y62" s="30"/>
      <c r="Z62" s="31" t="s">
        <v>248</v>
      </c>
      <c r="AA62" s="30"/>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253</v>
      </c>
      <c r="C63" s="30" t="s">
        <v>254</v>
      </c>
      <c r="D63" s="30" t="s">
        <v>254</v>
      </c>
      <c r="E63" s="30"/>
      <c r="F63" s="31" t="s">
        <v>252</v>
      </c>
      <c r="G63" s="31" t="s">
        <v>251</v>
      </c>
      <c r="H63" s="30" t="s">
        <v>216</v>
      </c>
      <c r="I63" s="32" t="s">
        <v>249</v>
      </c>
      <c r="J63" s="32" t="s">
        <v>250</v>
      </c>
      <c r="K63" s="32"/>
      <c r="L63" s="30"/>
      <c r="M63" s="31">
        <v>10</v>
      </c>
      <c r="N63" s="33">
        <v>20</v>
      </c>
      <c r="O63" s="33"/>
      <c r="P63" s="30" t="s">
        <v>70</v>
      </c>
      <c r="Q63" s="30" t="s">
        <v>1175</v>
      </c>
      <c r="R63" s="30"/>
      <c r="S63" s="32"/>
      <c r="T63" s="32"/>
      <c r="U63" s="30"/>
      <c r="V63" s="30"/>
      <c r="W63" s="30"/>
      <c r="X63" s="30"/>
      <c r="Y63" s="30"/>
      <c r="Z63" s="31" t="s">
        <v>255</v>
      </c>
      <c r="AA63" s="30"/>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256</v>
      </c>
      <c r="C64" s="30" t="s">
        <v>254</v>
      </c>
      <c r="D64" s="30" t="s">
        <v>254</v>
      </c>
      <c r="E64" s="30" t="s">
        <v>254</v>
      </c>
      <c r="F64" s="31" t="s">
        <v>252</v>
      </c>
      <c r="G64" s="31" t="s">
        <v>251</v>
      </c>
      <c r="H64" s="30" t="s">
        <v>216</v>
      </c>
      <c r="I64" s="32" t="s">
        <v>249</v>
      </c>
      <c r="J64" s="32" t="s">
        <v>250</v>
      </c>
      <c r="K64" s="32"/>
      <c r="L64" s="30"/>
      <c r="M64" s="31">
        <v>10</v>
      </c>
      <c r="N64" s="33">
        <v>20</v>
      </c>
      <c r="O64" s="33"/>
      <c r="P64" s="30" t="s">
        <v>70</v>
      </c>
      <c r="Q64" s="30" t="s">
        <v>1175</v>
      </c>
      <c r="R64" s="30"/>
      <c r="S64" s="32"/>
      <c r="T64" s="32"/>
      <c r="U64" s="30"/>
      <c r="V64" s="30"/>
      <c r="W64" s="30"/>
      <c r="X64" s="30"/>
      <c r="Y64" s="30"/>
      <c r="Z64" s="31" t="s">
        <v>257</v>
      </c>
      <c r="AA64" s="30"/>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258</v>
      </c>
      <c r="C65" s="30" t="s">
        <v>254</v>
      </c>
      <c r="D65" s="30" t="s">
        <v>254</v>
      </c>
      <c r="E65" s="30" t="s">
        <v>254</v>
      </c>
      <c r="F65" s="31" t="s">
        <v>252</v>
      </c>
      <c r="G65" s="31" t="s">
        <v>251</v>
      </c>
      <c r="H65" s="30" t="s">
        <v>216</v>
      </c>
      <c r="I65" s="32" t="s">
        <v>249</v>
      </c>
      <c r="J65" s="32" t="s">
        <v>250</v>
      </c>
      <c r="K65" s="32"/>
      <c r="L65" s="30"/>
      <c r="M65" s="31">
        <v>10</v>
      </c>
      <c r="N65" s="33">
        <v>20</v>
      </c>
      <c r="O65" s="33"/>
      <c r="P65" s="30" t="s">
        <v>70</v>
      </c>
      <c r="Q65" s="30" t="s">
        <v>1175</v>
      </c>
      <c r="R65" s="30"/>
      <c r="S65" s="32"/>
      <c r="T65" s="32"/>
      <c r="U65" s="30"/>
      <c r="V65" s="30"/>
      <c r="W65" s="30"/>
      <c r="X65" s="30"/>
      <c r="Y65" s="30"/>
      <c r="Z65" s="31" t="s">
        <v>259</v>
      </c>
      <c r="AA65" s="30"/>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260</v>
      </c>
      <c r="C66" s="30" t="s">
        <v>254</v>
      </c>
      <c r="D66" s="30" t="s">
        <v>254</v>
      </c>
      <c r="E66" s="30" t="s">
        <v>254</v>
      </c>
      <c r="F66" s="31" t="s">
        <v>252</v>
      </c>
      <c r="G66" s="31" t="s">
        <v>251</v>
      </c>
      <c r="H66" s="30" t="s">
        <v>216</v>
      </c>
      <c r="I66" s="32" t="s">
        <v>249</v>
      </c>
      <c r="J66" s="32" t="s">
        <v>250</v>
      </c>
      <c r="K66" s="32"/>
      <c r="L66" s="30"/>
      <c r="M66" s="31">
        <v>10</v>
      </c>
      <c r="N66" s="33">
        <v>20</v>
      </c>
      <c r="O66" s="33"/>
      <c r="P66" s="30" t="s">
        <v>70</v>
      </c>
      <c r="Q66" s="30" t="s">
        <v>1175</v>
      </c>
      <c r="R66" s="30"/>
      <c r="S66" s="32"/>
      <c r="T66" s="32"/>
      <c r="U66" s="30"/>
      <c r="V66" s="30"/>
      <c r="W66" s="30"/>
      <c r="X66" s="30"/>
      <c r="Y66" s="30"/>
      <c r="Z66" s="31" t="s">
        <v>261</v>
      </c>
      <c r="AA66" s="30"/>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262</v>
      </c>
      <c r="C67" s="30" t="s">
        <v>254</v>
      </c>
      <c r="D67" s="30" t="s">
        <v>254</v>
      </c>
      <c r="E67" s="30" t="s">
        <v>254</v>
      </c>
      <c r="F67" s="31" t="s">
        <v>252</v>
      </c>
      <c r="G67" s="31" t="s">
        <v>251</v>
      </c>
      <c r="H67" s="30" t="s">
        <v>216</v>
      </c>
      <c r="I67" s="32" t="s">
        <v>249</v>
      </c>
      <c r="J67" s="32" t="s">
        <v>250</v>
      </c>
      <c r="K67" s="32"/>
      <c r="L67" s="30"/>
      <c r="M67" s="31">
        <v>10</v>
      </c>
      <c r="N67" s="33">
        <v>20</v>
      </c>
      <c r="O67" s="33"/>
      <c r="P67" s="30" t="s">
        <v>70</v>
      </c>
      <c r="Q67" s="30" t="s">
        <v>1175</v>
      </c>
      <c r="R67" s="30"/>
      <c r="S67" s="32"/>
      <c r="T67" s="32"/>
      <c r="U67" s="30"/>
      <c r="V67" s="30"/>
      <c r="W67" s="30"/>
      <c r="X67" s="30"/>
      <c r="Y67" s="30"/>
      <c r="Z67" s="31" t="s">
        <v>263</v>
      </c>
      <c r="AA67" s="30"/>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268</v>
      </c>
      <c r="C68" s="30" t="s">
        <v>270</v>
      </c>
      <c r="D68" s="30" t="s">
        <v>269</v>
      </c>
      <c r="E68" s="30" t="s">
        <v>269</v>
      </c>
      <c r="F68" s="31" t="s">
        <v>267</v>
      </c>
      <c r="G68" s="31" t="s">
        <v>266</v>
      </c>
      <c r="H68" s="30" t="s">
        <v>264</v>
      </c>
      <c r="I68" s="32" t="s">
        <v>265</v>
      </c>
      <c r="J68" s="32"/>
      <c r="K68" s="32"/>
      <c r="L68" s="30"/>
      <c r="M68" s="31">
        <v>10</v>
      </c>
      <c r="N68" s="33">
        <v>20</v>
      </c>
      <c r="O68" s="33"/>
      <c r="P68" s="30" t="s">
        <v>70</v>
      </c>
      <c r="Q68" s="30"/>
      <c r="R68" s="30"/>
      <c r="S68" s="32"/>
      <c r="T68" s="32"/>
      <c r="U68" s="30"/>
      <c r="V68" s="30"/>
      <c r="W68" s="30"/>
      <c r="X68" s="30"/>
      <c r="Y68" s="30"/>
      <c r="Z68" s="31" t="s">
        <v>271</v>
      </c>
      <c r="AA68" s="30"/>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272</v>
      </c>
      <c r="C69" s="30" t="s">
        <v>270</v>
      </c>
      <c r="D69" s="30" t="s">
        <v>269</v>
      </c>
      <c r="E69" s="30" t="s">
        <v>269</v>
      </c>
      <c r="F69" s="31" t="s">
        <v>267</v>
      </c>
      <c r="G69" s="31" t="s">
        <v>266</v>
      </c>
      <c r="H69" s="30" t="s">
        <v>264</v>
      </c>
      <c r="I69" s="32" t="s">
        <v>265</v>
      </c>
      <c r="J69" s="32"/>
      <c r="K69" s="32"/>
      <c r="L69" s="30"/>
      <c r="M69" s="31">
        <v>10</v>
      </c>
      <c r="N69" s="33">
        <v>20</v>
      </c>
      <c r="O69" s="33"/>
      <c r="P69" s="30" t="s">
        <v>70</v>
      </c>
      <c r="Q69" s="30"/>
      <c r="R69" s="30"/>
      <c r="S69" s="32"/>
      <c r="T69" s="32"/>
      <c r="U69" s="30"/>
      <c r="V69" s="30"/>
      <c r="W69" s="30"/>
      <c r="X69" s="30"/>
      <c r="Y69" s="30"/>
      <c r="Z69" s="31" t="s">
        <v>273</v>
      </c>
      <c r="AA69" s="30"/>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274</v>
      </c>
      <c r="C70" s="30" t="s">
        <v>270</v>
      </c>
      <c r="D70" s="30" t="s">
        <v>269</v>
      </c>
      <c r="E70" s="30" t="s">
        <v>269</v>
      </c>
      <c r="F70" s="31" t="s">
        <v>267</v>
      </c>
      <c r="G70" s="31" t="s">
        <v>266</v>
      </c>
      <c r="H70" s="30" t="s">
        <v>264</v>
      </c>
      <c r="I70" s="32" t="s">
        <v>265</v>
      </c>
      <c r="J70" s="32"/>
      <c r="K70" s="32"/>
      <c r="L70" s="30"/>
      <c r="M70" s="31">
        <v>10</v>
      </c>
      <c r="N70" s="33">
        <v>20</v>
      </c>
      <c r="O70" s="33"/>
      <c r="P70" s="30" t="s">
        <v>70</v>
      </c>
      <c r="Q70" s="30"/>
      <c r="R70" s="30"/>
      <c r="S70" s="32"/>
      <c r="T70" s="32"/>
      <c r="U70" s="30"/>
      <c r="V70" s="30"/>
      <c r="W70" s="30"/>
      <c r="X70" s="30"/>
      <c r="Y70" s="30"/>
      <c r="Z70" s="31" t="s">
        <v>275</v>
      </c>
      <c r="AA70" s="30"/>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276</v>
      </c>
      <c r="C71" s="30" t="s">
        <v>270</v>
      </c>
      <c r="D71" s="30" t="s">
        <v>277</v>
      </c>
      <c r="E71" s="30" t="s">
        <v>277</v>
      </c>
      <c r="F71" s="31" t="s">
        <v>267</v>
      </c>
      <c r="G71" s="31" t="s">
        <v>266</v>
      </c>
      <c r="H71" s="30" t="s">
        <v>264</v>
      </c>
      <c r="I71" s="32" t="s">
        <v>265</v>
      </c>
      <c r="J71" s="32"/>
      <c r="K71" s="32"/>
      <c r="L71" s="30"/>
      <c r="M71" s="31">
        <v>10</v>
      </c>
      <c r="N71" s="33">
        <v>20</v>
      </c>
      <c r="O71" s="33"/>
      <c r="P71" s="30" t="s">
        <v>70</v>
      </c>
      <c r="Q71" s="30"/>
      <c r="R71" s="30"/>
      <c r="S71" s="32"/>
      <c r="T71" s="32"/>
      <c r="U71" s="30"/>
      <c r="V71" s="30"/>
      <c r="W71" s="30"/>
      <c r="X71" s="30"/>
      <c r="Y71" s="30"/>
      <c r="Z71" s="31" t="s">
        <v>278</v>
      </c>
      <c r="AA71" s="30"/>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279</v>
      </c>
      <c r="C72" s="30" t="s">
        <v>270</v>
      </c>
      <c r="D72" s="30" t="s">
        <v>277</v>
      </c>
      <c r="E72" s="30" t="s">
        <v>277</v>
      </c>
      <c r="F72" s="31" t="s">
        <v>267</v>
      </c>
      <c r="G72" s="31" t="s">
        <v>266</v>
      </c>
      <c r="H72" s="30" t="s">
        <v>264</v>
      </c>
      <c r="I72" s="32" t="s">
        <v>265</v>
      </c>
      <c r="J72" s="32"/>
      <c r="K72" s="32"/>
      <c r="L72" s="30"/>
      <c r="M72" s="31">
        <v>10</v>
      </c>
      <c r="N72" s="33">
        <v>20</v>
      </c>
      <c r="O72" s="33"/>
      <c r="P72" s="30" t="s">
        <v>70</v>
      </c>
      <c r="Q72" s="30"/>
      <c r="R72" s="30"/>
      <c r="S72" s="32"/>
      <c r="T72" s="32"/>
      <c r="U72" s="30"/>
      <c r="V72" s="30"/>
      <c r="W72" s="30"/>
      <c r="X72" s="30"/>
      <c r="Y72" s="30"/>
      <c r="Z72" s="31" t="s">
        <v>280</v>
      </c>
      <c r="AA72" s="30"/>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281</v>
      </c>
      <c r="C73" s="30" t="s">
        <v>270</v>
      </c>
      <c r="D73" s="30" t="s">
        <v>282</v>
      </c>
      <c r="E73" s="30" t="s">
        <v>282</v>
      </c>
      <c r="F73" s="31" t="s">
        <v>267</v>
      </c>
      <c r="G73" s="31" t="s">
        <v>266</v>
      </c>
      <c r="H73" s="30" t="s">
        <v>264</v>
      </c>
      <c r="I73" s="32" t="s">
        <v>265</v>
      </c>
      <c r="J73" s="32"/>
      <c r="K73" s="32"/>
      <c r="L73" s="30"/>
      <c r="M73" s="31">
        <v>10</v>
      </c>
      <c r="N73" s="33">
        <v>20</v>
      </c>
      <c r="O73" s="33"/>
      <c r="P73" s="30" t="s">
        <v>70</v>
      </c>
      <c r="Q73" s="30"/>
      <c r="R73" s="30"/>
      <c r="S73" s="32"/>
      <c r="T73" s="32"/>
      <c r="U73" s="30"/>
      <c r="V73" s="30"/>
      <c r="W73" s="30"/>
      <c r="X73" s="30"/>
      <c r="Y73" s="30"/>
      <c r="Z73" s="31" t="s">
        <v>283</v>
      </c>
      <c r="AA73" s="30"/>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284</v>
      </c>
      <c r="C74" s="30" t="s">
        <v>270</v>
      </c>
      <c r="D74" s="30" t="s">
        <v>277</v>
      </c>
      <c r="E74" s="30" t="s">
        <v>277</v>
      </c>
      <c r="F74" s="31" t="s">
        <v>267</v>
      </c>
      <c r="G74" s="31" t="s">
        <v>266</v>
      </c>
      <c r="H74" s="30" t="s">
        <v>264</v>
      </c>
      <c r="I74" s="32" t="s">
        <v>265</v>
      </c>
      <c r="J74" s="32"/>
      <c r="K74" s="32"/>
      <c r="L74" s="30"/>
      <c r="M74" s="31">
        <v>10</v>
      </c>
      <c r="N74" s="33">
        <v>20</v>
      </c>
      <c r="O74" s="33"/>
      <c r="P74" s="30" t="s">
        <v>70</v>
      </c>
      <c r="Q74" s="30"/>
      <c r="R74" s="30"/>
      <c r="S74" s="32"/>
      <c r="T74" s="32"/>
      <c r="U74" s="30"/>
      <c r="V74" s="30"/>
      <c r="W74" s="30"/>
      <c r="X74" s="30"/>
      <c r="Y74" s="30"/>
      <c r="Z74" s="31" t="s">
        <v>285</v>
      </c>
      <c r="AA74" s="30"/>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286</v>
      </c>
      <c r="C75" s="30" t="s">
        <v>270</v>
      </c>
      <c r="D75" s="30" t="s">
        <v>269</v>
      </c>
      <c r="E75" s="30" t="s">
        <v>269</v>
      </c>
      <c r="F75" s="31" t="s">
        <v>267</v>
      </c>
      <c r="G75" s="31" t="s">
        <v>266</v>
      </c>
      <c r="H75" s="30" t="s">
        <v>264</v>
      </c>
      <c r="I75" s="32" t="s">
        <v>265</v>
      </c>
      <c r="J75" s="32"/>
      <c r="K75" s="32"/>
      <c r="L75" s="30"/>
      <c r="M75" s="31">
        <v>10</v>
      </c>
      <c r="N75" s="33">
        <v>20</v>
      </c>
      <c r="O75" s="33"/>
      <c r="P75" s="30" t="s">
        <v>70</v>
      </c>
      <c r="Q75" s="30"/>
      <c r="R75" s="30"/>
      <c r="S75" s="32"/>
      <c r="T75" s="32"/>
      <c r="U75" s="30"/>
      <c r="V75" s="30"/>
      <c r="W75" s="30"/>
      <c r="X75" s="30"/>
      <c r="Y75" s="30"/>
      <c r="Z75" s="31" t="s">
        <v>287</v>
      </c>
      <c r="AA75" s="30"/>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288</v>
      </c>
      <c r="C76" s="30" t="s">
        <v>270</v>
      </c>
      <c r="D76" s="30" t="s">
        <v>289</v>
      </c>
      <c r="E76" s="30" t="s">
        <v>289</v>
      </c>
      <c r="F76" s="31" t="s">
        <v>267</v>
      </c>
      <c r="G76" s="31" t="s">
        <v>266</v>
      </c>
      <c r="H76" s="30" t="s">
        <v>264</v>
      </c>
      <c r="I76" s="32" t="s">
        <v>265</v>
      </c>
      <c r="J76" s="32"/>
      <c r="K76" s="32"/>
      <c r="L76" s="30"/>
      <c r="M76" s="31">
        <v>10</v>
      </c>
      <c r="N76" s="33">
        <v>20</v>
      </c>
      <c r="O76" s="33"/>
      <c r="P76" s="30" t="s">
        <v>70</v>
      </c>
      <c r="Q76" s="30"/>
      <c r="R76" s="30"/>
      <c r="S76" s="32"/>
      <c r="T76" s="32"/>
      <c r="U76" s="30"/>
      <c r="V76" s="30"/>
      <c r="W76" s="30"/>
      <c r="X76" s="30"/>
      <c r="Y76" s="30"/>
      <c r="Z76" s="31" t="s">
        <v>290</v>
      </c>
      <c r="AA76" s="30"/>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291</v>
      </c>
      <c r="C77" s="30" t="s">
        <v>270</v>
      </c>
      <c r="D77" s="30" t="s">
        <v>269</v>
      </c>
      <c r="E77" s="30" t="s">
        <v>269</v>
      </c>
      <c r="F77" s="31" t="s">
        <v>267</v>
      </c>
      <c r="G77" s="31" t="s">
        <v>266</v>
      </c>
      <c r="H77" s="30" t="s">
        <v>264</v>
      </c>
      <c r="I77" s="32" t="s">
        <v>265</v>
      </c>
      <c r="J77" s="32"/>
      <c r="K77" s="32"/>
      <c r="L77" s="30"/>
      <c r="M77" s="31">
        <v>10</v>
      </c>
      <c r="N77" s="33">
        <v>20</v>
      </c>
      <c r="O77" s="33"/>
      <c r="P77" s="30" t="s">
        <v>70</v>
      </c>
      <c r="Q77" s="30"/>
      <c r="R77" s="30"/>
      <c r="S77" s="32"/>
      <c r="T77" s="32"/>
      <c r="U77" s="30"/>
      <c r="V77" s="30"/>
      <c r="W77" s="30"/>
      <c r="X77" s="30"/>
      <c r="Y77" s="30"/>
      <c r="Z77" s="31" t="s">
        <v>292</v>
      </c>
      <c r="AA77" s="30"/>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293</v>
      </c>
      <c r="C78" s="30" t="s">
        <v>270</v>
      </c>
      <c r="D78" s="30" t="s">
        <v>289</v>
      </c>
      <c r="E78" s="30" t="s">
        <v>289</v>
      </c>
      <c r="F78" s="31" t="s">
        <v>267</v>
      </c>
      <c r="G78" s="31" t="s">
        <v>266</v>
      </c>
      <c r="H78" s="30" t="s">
        <v>264</v>
      </c>
      <c r="I78" s="32" t="s">
        <v>265</v>
      </c>
      <c r="J78" s="32"/>
      <c r="K78" s="32"/>
      <c r="L78" s="30"/>
      <c r="M78" s="31">
        <v>10</v>
      </c>
      <c r="N78" s="33">
        <v>20</v>
      </c>
      <c r="O78" s="33"/>
      <c r="P78" s="30" t="s">
        <v>70</v>
      </c>
      <c r="Q78" s="30"/>
      <c r="R78" s="30"/>
      <c r="S78" s="32"/>
      <c r="T78" s="32"/>
      <c r="U78" s="30"/>
      <c r="V78" s="30"/>
      <c r="W78" s="30"/>
      <c r="X78" s="30"/>
      <c r="Y78" s="30"/>
      <c r="Z78" s="31" t="s">
        <v>294</v>
      </c>
      <c r="AA78" s="30"/>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295</v>
      </c>
      <c r="C79" s="30" t="s">
        <v>270</v>
      </c>
      <c r="D79" s="30" t="s">
        <v>289</v>
      </c>
      <c r="E79" s="30" t="s">
        <v>289</v>
      </c>
      <c r="F79" s="31" t="s">
        <v>267</v>
      </c>
      <c r="G79" s="31" t="s">
        <v>266</v>
      </c>
      <c r="H79" s="30" t="s">
        <v>264</v>
      </c>
      <c r="I79" s="32" t="s">
        <v>265</v>
      </c>
      <c r="J79" s="32"/>
      <c r="K79" s="32"/>
      <c r="L79" s="30"/>
      <c r="M79" s="31">
        <v>10</v>
      </c>
      <c r="N79" s="33">
        <v>20</v>
      </c>
      <c r="O79" s="33"/>
      <c r="P79" s="30" t="s">
        <v>70</v>
      </c>
      <c r="Q79" s="30"/>
      <c r="R79" s="30"/>
      <c r="S79" s="32"/>
      <c r="T79" s="32"/>
      <c r="U79" s="30"/>
      <c r="V79" s="30"/>
      <c r="W79" s="30"/>
      <c r="X79" s="30"/>
      <c r="Y79" s="30"/>
      <c r="Z79" s="31" t="s">
        <v>296</v>
      </c>
      <c r="AA79" s="30"/>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297</v>
      </c>
      <c r="C80" s="30" t="s">
        <v>270</v>
      </c>
      <c r="D80" s="30" t="s">
        <v>277</v>
      </c>
      <c r="E80" s="30" t="s">
        <v>277</v>
      </c>
      <c r="F80" s="31" t="s">
        <v>267</v>
      </c>
      <c r="G80" s="31" t="s">
        <v>266</v>
      </c>
      <c r="H80" s="30" t="s">
        <v>264</v>
      </c>
      <c r="I80" s="32" t="s">
        <v>265</v>
      </c>
      <c r="J80" s="32"/>
      <c r="K80" s="32"/>
      <c r="L80" s="30"/>
      <c r="M80" s="31">
        <v>10</v>
      </c>
      <c r="N80" s="33">
        <v>20</v>
      </c>
      <c r="O80" s="33"/>
      <c r="P80" s="30" t="s">
        <v>70</v>
      </c>
      <c r="Q80" s="30"/>
      <c r="R80" s="30"/>
      <c r="S80" s="32"/>
      <c r="T80" s="32"/>
      <c r="U80" s="30"/>
      <c r="V80" s="30"/>
      <c r="W80" s="30"/>
      <c r="X80" s="30"/>
      <c r="Y80" s="30"/>
      <c r="Z80" s="31" t="s">
        <v>298</v>
      </c>
      <c r="AA80" s="30"/>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299</v>
      </c>
      <c r="C81" s="30" t="s">
        <v>270</v>
      </c>
      <c r="D81" s="30" t="s">
        <v>277</v>
      </c>
      <c r="E81" s="30" t="s">
        <v>277</v>
      </c>
      <c r="F81" s="31" t="s">
        <v>267</v>
      </c>
      <c r="G81" s="31" t="s">
        <v>266</v>
      </c>
      <c r="H81" s="30" t="s">
        <v>264</v>
      </c>
      <c r="I81" s="32" t="s">
        <v>265</v>
      </c>
      <c r="J81" s="32"/>
      <c r="K81" s="32"/>
      <c r="L81" s="30"/>
      <c r="M81" s="31">
        <v>10</v>
      </c>
      <c r="N81" s="33">
        <v>20</v>
      </c>
      <c r="O81" s="33"/>
      <c r="P81" s="30" t="s">
        <v>70</v>
      </c>
      <c r="Q81" s="30"/>
      <c r="R81" s="30"/>
      <c r="S81" s="32"/>
      <c r="T81" s="32"/>
      <c r="U81" s="30"/>
      <c r="V81" s="30"/>
      <c r="W81" s="30"/>
      <c r="X81" s="30"/>
      <c r="Y81" s="30"/>
      <c r="Z81" s="31" t="s">
        <v>300</v>
      </c>
      <c r="AA81" s="30"/>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301</v>
      </c>
      <c r="C82" s="30" t="s">
        <v>270</v>
      </c>
      <c r="D82" s="30" t="s">
        <v>277</v>
      </c>
      <c r="E82" s="30" t="s">
        <v>277</v>
      </c>
      <c r="F82" s="31" t="s">
        <v>267</v>
      </c>
      <c r="G82" s="31" t="s">
        <v>266</v>
      </c>
      <c r="H82" s="30" t="s">
        <v>264</v>
      </c>
      <c r="I82" s="32" t="s">
        <v>265</v>
      </c>
      <c r="J82" s="32"/>
      <c r="K82" s="32"/>
      <c r="L82" s="30"/>
      <c r="M82" s="31">
        <v>10</v>
      </c>
      <c r="N82" s="33">
        <v>20</v>
      </c>
      <c r="O82" s="33"/>
      <c r="P82" s="30" t="s">
        <v>70</v>
      </c>
      <c r="Q82" s="30"/>
      <c r="R82" s="30"/>
      <c r="S82" s="32"/>
      <c r="T82" s="32"/>
      <c r="U82" s="30"/>
      <c r="V82" s="30"/>
      <c r="W82" s="30"/>
      <c r="X82" s="30"/>
      <c r="Y82" s="30"/>
      <c r="Z82" s="31" t="s">
        <v>302</v>
      </c>
      <c r="AA82" s="30"/>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303</v>
      </c>
      <c r="C83" s="30" t="s">
        <v>270</v>
      </c>
      <c r="D83" s="30" t="s">
        <v>304</v>
      </c>
      <c r="E83" s="30" t="s">
        <v>304</v>
      </c>
      <c r="F83" s="31" t="s">
        <v>267</v>
      </c>
      <c r="G83" s="31" t="s">
        <v>266</v>
      </c>
      <c r="H83" s="30" t="s">
        <v>264</v>
      </c>
      <c r="I83" s="32" t="s">
        <v>265</v>
      </c>
      <c r="J83" s="32"/>
      <c r="K83" s="32"/>
      <c r="L83" s="30"/>
      <c r="M83" s="31">
        <v>10</v>
      </c>
      <c r="N83" s="33">
        <v>20</v>
      </c>
      <c r="O83" s="33"/>
      <c r="P83" s="30" t="s">
        <v>70</v>
      </c>
      <c r="Q83" s="30"/>
      <c r="R83" s="30"/>
      <c r="S83" s="32"/>
      <c r="T83" s="32"/>
      <c r="U83" s="30"/>
      <c r="V83" s="30"/>
      <c r="W83" s="30"/>
      <c r="X83" s="30"/>
      <c r="Y83" s="30"/>
      <c r="Z83" s="31" t="s">
        <v>305</v>
      </c>
      <c r="AA83" s="30"/>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306</v>
      </c>
      <c r="C84" s="30" t="s">
        <v>270</v>
      </c>
      <c r="D84" s="30" t="s">
        <v>277</v>
      </c>
      <c r="E84" s="30" t="s">
        <v>277</v>
      </c>
      <c r="F84" s="31" t="s">
        <v>267</v>
      </c>
      <c r="G84" s="31" t="s">
        <v>266</v>
      </c>
      <c r="H84" s="30" t="s">
        <v>264</v>
      </c>
      <c r="I84" s="32" t="s">
        <v>265</v>
      </c>
      <c r="J84" s="32"/>
      <c r="K84" s="32"/>
      <c r="L84" s="30"/>
      <c r="M84" s="31">
        <v>10</v>
      </c>
      <c r="N84" s="33">
        <v>20</v>
      </c>
      <c r="O84" s="33"/>
      <c r="P84" s="30" t="s">
        <v>70</v>
      </c>
      <c r="Q84" s="30"/>
      <c r="R84" s="30"/>
      <c r="S84" s="32"/>
      <c r="T84" s="32"/>
      <c r="U84" s="30"/>
      <c r="V84" s="30"/>
      <c r="W84" s="30"/>
      <c r="X84" s="30"/>
      <c r="Y84" s="30"/>
      <c r="Z84" s="31" t="s">
        <v>307</v>
      </c>
      <c r="AA84" s="30"/>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308</v>
      </c>
      <c r="C85" s="30" t="s">
        <v>310</v>
      </c>
      <c r="D85" s="30" t="s">
        <v>309</v>
      </c>
      <c r="E85" s="30" t="s">
        <v>309</v>
      </c>
      <c r="F85" s="31" t="s">
        <v>267</v>
      </c>
      <c r="G85" s="31" t="s">
        <v>266</v>
      </c>
      <c r="H85" s="30" t="s">
        <v>264</v>
      </c>
      <c r="I85" s="32" t="s">
        <v>265</v>
      </c>
      <c r="J85" s="32"/>
      <c r="K85" s="32"/>
      <c r="L85" s="30"/>
      <c r="M85" s="31">
        <v>8</v>
      </c>
      <c r="N85" s="33">
        <v>20</v>
      </c>
      <c r="O85" s="33"/>
      <c r="P85" s="30" t="s">
        <v>70</v>
      </c>
      <c r="Q85" s="30" t="s">
        <v>1176</v>
      </c>
      <c r="R85" s="30"/>
      <c r="S85" s="32"/>
      <c r="T85" s="32"/>
      <c r="U85" s="30"/>
      <c r="V85" s="30"/>
      <c r="W85" s="30"/>
      <c r="X85" s="30"/>
      <c r="Y85" s="30"/>
      <c r="Z85" s="31" t="s">
        <v>311</v>
      </c>
      <c r="AA85" s="30"/>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312</v>
      </c>
      <c r="C86" s="30" t="s">
        <v>313</v>
      </c>
      <c r="D86" s="30" t="s">
        <v>309</v>
      </c>
      <c r="E86" s="30" t="s">
        <v>309</v>
      </c>
      <c r="F86" s="31" t="s">
        <v>267</v>
      </c>
      <c r="G86" s="31" t="s">
        <v>266</v>
      </c>
      <c r="H86" s="30" t="s">
        <v>264</v>
      </c>
      <c r="I86" s="32" t="s">
        <v>265</v>
      </c>
      <c r="J86" s="32"/>
      <c r="K86" s="32"/>
      <c r="L86" s="30"/>
      <c r="M86" s="31">
        <v>8</v>
      </c>
      <c r="N86" s="33">
        <v>20</v>
      </c>
      <c r="O86" s="33"/>
      <c r="P86" s="30" t="s">
        <v>70</v>
      </c>
      <c r="Q86" s="30" t="s">
        <v>1176</v>
      </c>
      <c r="R86" s="30"/>
      <c r="S86" s="32"/>
      <c r="T86" s="32"/>
      <c r="U86" s="30"/>
      <c r="V86" s="30"/>
      <c r="W86" s="30"/>
      <c r="X86" s="30"/>
      <c r="Y86" s="30"/>
      <c r="Z86" s="31" t="s">
        <v>314</v>
      </c>
      <c r="AA86" s="30"/>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315</v>
      </c>
      <c r="C87" s="30" t="s">
        <v>316</v>
      </c>
      <c r="D87" s="30" t="s">
        <v>309</v>
      </c>
      <c r="E87" s="30" t="s">
        <v>309</v>
      </c>
      <c r="F87" s="31" t="s">
        <v>267</v>
      </c>
      <c r="G87" s="31" t="s">
        <v>266</v>
      </c>
      <c r="H87" s="30" t="s">
        <v>264</v>
      </c>
      <c r="I87" s="32" t="s">
        <v>265</v>
      </c>
      <c r="J87" s="32"/>
      <c r="K87" s="32"/>
      <c r="L87" s="30"/>
      <c r="M87" s="31">
        <v>8</v>
      </c>
      <c r="N87" s="33">
        <v>20</v>
      </c>
      <c r="O87" s="33"/>
      <c r="P87" s="30" t="s">
        <v>70</v>
      </c>
      <c r="Q87" s="30" t="s">
        <v>1176</v>
      </c>
      <c r="R87" s="30"/>
      <c r="S87" s="32"/>
      <c r="T87" s="32"/>
      <c r="U87" s="30"/>
      <c r="V87" s="30"/>
      <c r="W87" s="30"/>
      <c r="X87" s="30"/>
      <c r="Y87" s="30"/>
      <c r="Z87" s="31" t="s">
        <v>317</v>
      </c>
      <c r="AA87" s="30"/>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318</v>
      </c>
      <c r="C88" s="30" t="s">
        <v>319</v>
      </c>
      <c r="D88" s="30" t="s">
        <v>309</v>
      </c>
      <c r="E88" s="30" t="s">
        <v>309</v>
      </c>
      <c r="F88" s="31" t="s">
        <v>267</v>
      </c>
      <c r="G88" s="31" t="s">
        <v>266</v>
      </c>
      <c r="H88" s="30" t="s">
        <v>264</v>
      </c>
      <c r="I88" s="32" t="s">
        <v>265</v>
      </c>
      <c r="J88" s="32"/>
      <c r="K88" s="32"/>
      <c r="L88" s="30"/>
      <c r="M88" s="31">
        <v>8</v>
      </c>
      <c r="N88" s="33">
        <v>20</v>
      </c>
      <c r="O88" s="33"/>
      <c r="P88" s="30" t="s">
        <v>70</v>
      </c>
      <c r="Q88" s="30" t="s">
        <v>1176</v>
      </c>
      <c r="R88" s="30"/>
      <c r="S88" s="32"/>
      <c r="T88" s="32"/>
      <c r="U88" s="30"/>
      <c r="V88" s="30"/>
      <c r="W88" s="30"/>
      <c r="X88" s="30"/>
      <c r="Y88" s="30"/>
      <c r="Z88" s="31" t="s">
        <v>320</v>
      </c>
      <c r="AA88" s="30"/>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321</v>
      </c>
      <c r="C89" s="30" t="s">
        <v>322</v>
      </c>
      <c r="D89" s="30" t="s">
        <v>309</v>
      </c>
      <c r="E89" s="30" t="s">
        <v>309</v>
      </c>
      <c r="F89" s="31" t="s">
        <v>267</v>
      </c>
      <c r="G89" s="31" t="s">
        <v>266</v>
      </c>
      <c r="H89" s="30" t="s">
        <v>264</v>
      </c>
      <c r="I89" s="32" t="s">
        <v>265</v>
      </c>
      <c r="J89" s="32"/>
      <c r="K89" s="32"/>
      <c r="L89" s="30"/>
      <c r="M89" s="31">
        <v>8</v>
      </c>
      <c r="N89" s="33">
        <v>20</v>
      </c>
      <c r="O89" s="33"/>
      <c r="P89" s="30" t="s">
        <v>70</v>
      </c>
      <c r="Q89" s="30" t="s">
        <v>1176</v>
      </c>
      <c r="R89" s="30"/>
      <c r="S89" s="32"/>
      <c r="T89" s="32"/>
      <c r="U89" s="30"/>
      <c r="V89" s="30"/>
      <c r="W89" s="30"/>
      <c r="X89" s="30"/>
      <c r="Y89" s="30"/>
      <c r="Z89" s="31" t="s">
        <v>323</v>
      </c>
      <c r="AA89" s="30"/>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324</v>
      </c>
      <c r="C90" s="30" t="s">
        <v>322</v>
      </c>
      <c r="D90" s="30" t="s">
        <v>309</v>
      </c>
      <c r="E90" s="30" t="s">
        <v>309</v>
      </c>
      <c r="F90" s="31" t="s">
        <v>267</v>
      </c>
      <c r="G90" s="31" t="s">
        <v>266</v>
      </c>
      <c r="H90" s="30" t="s">
        <v>264</v>
      </c>
      <c r="I90" s="32" t="s">
        <v>265</v>
      </c>
      <c r="J90" s="32"/>
      <c r="K90" s="32"/>
      <c r="L90" s="30"/>
      <c r="M90" s="31">
        <v>8</v>
      </c>
      <c r="N90" s="33">
        <v>20</v>
      </c>
      <c r="O90" s="33"/>
      <c r="P90" s="30" t="s">
        <v>70</v>
      </c>
      <c r="Q90" s="30" t="s">
        <v>1176</v>
      </c>
      <c r="R90" s="30"/>
      <c r="S90" s="32"/>
      <c r="T90" s="32"/>
      <c r="U90" s="30"/>
      <c r="V90" s="30"/>
      <c r="W90" s="30"/>
      <c r="X90" s="30"/>
      <c r="Y90" s="30"/>
      <c r="Z90" s="31" t="s">
        <v>325</v>
      </c>
      <c r="AA90" s="30"/>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326</v>
      </c>
      <c r="C91" s="30" t="s">
        <v>322</v>
      </c>
      <c r="D91" s="30" t="s">
        <v>327</v>
      </c>
      <c r="E91" s="30" t="s">
        <v>327</v>
      </c>
      <c r="F91" s="31" t="s">
        <v>267</v>
      </c>
      <c r="G91" s="31" t="s">
        <v>266</v>
      </c>
      <c r="H91" s="30" t="s">
        <v>264</v>
      </c>
      <c r="I91" s="32" t="s">
        <v>265</v>
      </c>
      <c r="J91" s="32"/>
      <c r="K91" s="32"/>
      <c r="L91" s="30"/>
      <c r="M91" s="31">
        <v>8</v>
      </c>
      <c r="N91" s="33">
        <v>20</v>
      </c>
      <c r="O91" s="33"/>
      <c r="P91" s="30" t="s">
        <v>70</v>
      </c>
      <c r="Q91" s="30" t="s">
        <v>1176</v>
      </c>
      <c r="R91" s="30"/>
      <c r="S91" s="32"/>
      <c r="T91" s="32"/>
      <c r="U91" s="30"/>
      <c r="V91" s="30"/>
      <c r="W91" s="30"/>
      <c r="X91" s="30"/>
      <c r="Y91" s="30"/>
      <c r="Z91" s="31" t="s">
        <v>328</v>
      </c>
      <c r="AA91" s="30"/>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329</v>
      </c>
      <c r="C92" s="30" t="s">
        <v>322</v>
      </c>
      <c r="D92" s="30" t="s">
        <v>309</v>
      </c>
      <c r="E92" s="30" t="s">
        <v>309</v>
      </c>
      <c r="F92" s="31" t="s">
        <v>267</v>
      </c>
      <c r="G92" s="31" t="s">
        <v>266</v>
      </c>
      <c r="H92" s="30" t="s">
        <v>264</v>
      </c>
      <c r="I92" s="32" t="s">
        <v>265</v>
      </c>
      <c r="J92" s="32"/>
      <c r="K92" s="32"/>
      <c r="L92" s="30"/>
      <c r="M92" s="31">
        <v>8</v>
      </c>
      <c r="N92" s="33">
        <v>20</v>
      </c>
      <c r="O92" s="33"/>
      <c r="P92" s="30" t="s">
        <v>70</v>
      </c>
      <c r="Q92" s="30" t="s">
        <v>1176</v>
      </c>
      <c r="R92" s="30"/>
      <c r="S92" s="32"/>
      <c r="T92" s="32"/>
      <c r="U92" s="30"/>
      <c r="V92" s="30"/>
      <c r="W92" s="30"/>
      <c r="X92" s="30"/>
      <c r="Y92" s="30"/>
      <c r="Z92" s="31" t="s">
        <v>330</v>
      </c>
      <c r="AA92" s="30"/>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337</v>
      </c>
      <c r="C93" s="30" t="s">
        <v>339</v>
      </c>
      <c r="D93" s="30" t="s">
        <v>338</v>
      </c>
      <c r="E93" s="30" t="s">
        <v>338</v>
      </c>
      <c r="F93" s="31" t="s">
        <v>336</v>
      </c>
      <c r="G93" s="31" t="s">
        <v>335</v>
      </c>
      <c r="H93" s="30" t="s">
        <v>331</v>
      </c>
      <c r="I93" s="32" t="s">
        <v>333</v>
      </c>
      <c r="J93" s="32" t="s">
        <v>334</v>
      </c>
      <c r="K93" s="32"/>
      <c r="L93" s="30"/>
      <c r="M93" s="31">
        <v>5</v>
      </c>
      <c r="N93" s="33">
        <v>15</v>
      </c>
      <c r="O93" s="33"/>
      <c r="P93" s="30" t="s">
        <v>70</v>
      </c>
      <c r="Q93" s="30"/>
      <c r="R93" s="30"/>
      <c r="S93" s="32"/>
      <c r="T93" s="32"/>
      <c r="U93" s="30"/>
      <c r="V93" s="30"/>
      <c r="W93" s="30"/>
      <c r="X93" s="30"/>
      <c r="Y93" s="30"/>
      <c r="Z93" s="31" t="s">
        <v>340</v>
      </c>
      <c r="AA93" s="30"/>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348</v>
      </c>
      <c r="C94" s="30" t="s">
        <v>349</v>
      </c>
      <c r="D94" s="30" t="s">
        <v>349</v>
      </c>
      <c r="E94" s="30" t="s">
        <v>350</v>
      </c>
      <c r="F94" s="31" t="s">
        <v>347</v>
      </c>
      <c r="G94" s="31" t="s">
        <v>346</v>
      </c>
      <c r="H94" s="30" t="s">
        <v>341</v>
      </c>
      <c r="I94" s="32" t="s">
        <v>343</v>
      </c>
      <c r="J94" s="32" t="s">
        <v>344</v>
      </c>
      <c r="K94" s="32" t="s">
        <v>345</v>
      </c>
      <c r="L94" s="30"/>
      <c r="M94" s="31">
        <v>10</v>
      </c>
      <c r="N94" s="33">
        <v>30</v>
      </c>
      <c r="O94" s="33"/>
      <c r="P94" s="30" t="s">
        <v>70</v>
      </c>
      <c r="Q94" s="30" t="s">
        <v>1177</v>
      </c>
      <c r="R94" s="30"/>
      <c r="S94" s="32"/>
      <c r="T94" s="32"/>
      <c r="U94" s="30"/>
      <c r="V94" s="30"/>
      <c r="W94" s="30"/>
      <c r="X94" s="30"/>
      <c r="Y94" s="30"/>
      <c r="Z94" s="31" t="s">
        <v>351</v>
      </c>
      <c r="AA94" s="30"/>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353</v>
      </c>
      <c r="C95" s="30" t="s">
        <v>349</v>
      </c>
      <c r="D95" s="30" t="s">
        <v>349</v>
      </c>
      <c r="E95" s="30" t="s">
        <v>350</v>
      </c>
      <c r="F95" s="31" t="s">
        <v>347</v>
      </c>
      <c r="G95" s="31" t="s">
        <v>346</v>
      </c>
      <c r="H95" s="30" t="s">
        <v>341</v>
      </c>
      <c r="I95" s="32" t="s">
        <v>343</v>
      </c>
      <c r="J95" s="32" t="s">
        <v>352</v>
      </c>
      <c r="K95" s="32" t="s">
        <v>345</v>
      </c>
      <c r="L95" s="30"/>
      <c r="M95" s="31">
        <v>10</v>
      </c>
      <c r="N95" s="33">
        <v>30</v>
      </c>
      <c r="O95" s="33"/>
      <c r="P95" s="30" t="s">
        <v>70</v>
      </c>
      <c r="Q95" s="30" t="s">
        <v>1177</v>
      </c>
      <c r="R95" s="30"/>
      <c r="S95" s="32"/>
      <c r="T95" s="32"/>
      <c r="U95" s="30"/>
      <c r="V95" s="30"/>
      <c r="W95" s="30"/>
      <c r="X95" s="30"/>
      <c r="Y95" s="30"/>
      <c r="Z95" s="31" t="s">
        <v>354</v>
      </c>
      <c r="AA95" s="30"/>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356</v>
      </c>
      <c r="C96" s="30" t="s">
        <v>349</v>
      </c>
      <c r="D96" s="30" t="s">
        <v>349</v>
      </c>
      <c r="E96" s="30" t="s">
        <v>357</v>
      </c>
      <c r="F96" s="31" t="s">
        <v>347</v>
      </c>
      <c r="G96" s="31" t="s">
        <v>346</v>
      </c>
      <c r="H96" s="30" t="s">
        <v>341</v>
      </c>
      <c r="I96" s="32" t="s">
        <v>343</v>
      </c>
      <c r="J96" s="32" t="s">
        <v>355</v>
      </c>
      <c r="K96" s="32" t="s">
        <v>345</v>
      </c>
      <c r="L96" s="30"/>
      <c r="M96" s="31">
        <v>10</v>
      </c>
      <c r="N96" s="33">
        <v>30</v>
      </c>
      <c r="O96" s="33"/>
      <c r="P96" s="30" t="s">
        <v>70</v>
      </c>
      <c r="Q96" s="30" t="s">
        <v>1177</v>
      </c>
      <c r="R96" s="30"/>
      <c r="S96" s="32"/>
      <c r="T96" s="32"/>
      <c r="U96" s="30"/>
      <c r="V96" s="30"/>
      <c r="W96" s="30"/>
      <c r="X96" s="30"/>
      <c r="Y96" s="30"/>
      <c r="Z96" s="31" t="s">
        <v>358</v>
      </c>
      <c r="AA96" s="30"/>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359</v>
      </c>
      <c r="C97" s="30" t="s">
        <v>349</v>
      </c>
      <c r="D97" s="30" t="s">
        <v>349</v>
      </c>
      <c r="E97" s="30" t="s">
        <v>357</v>
      </c>
      <c r="F97" s="31" t="s">
        <v>347</v>
      </c>
      <c r="G97" s="31" t="s">
        <v>346</v>
      </c>
      <c r="H97" s="30" t="s">
        <v>341</v>
      </c>
      <c r="I97" s="32" t="s">
        <v>343</v>
      </c>
      <c r="J97" s="32" t="s">
        <v>355</v>
      </c>
      <c r="K97" s="32" t="s">
        <v>345</v>
      </c>
      <c r="L97" s="30"/>
      <c r="M97" s="31">
        <v>10</v>
      </c>
      <c r="N97" s="33">
        <v>30</v>
      </c>
      <c r="O97" s="33"/>
      <c r="P97" s="30" t="s">
        <v>70</v>
      </c>
      <c r="Q97" s="30" t="s">
        <v>1177</v>
      </c>
      <c r="R97" s="30"/>
      <c r="S97" s="32"/>
      <c r="T97" s="32"/>
      <c r="U97" s="30"/>
      <c r="V97" s="30"/>
      <c r="W97" s="30"/>
      <c r="X97" s="30"/>
      <c r="Y97" s="30"/>
      <c r="Z97" s="31" t="s">
        <v>360</v>
      </c>
      <c r="AA97" s="30"/>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361</v>
      </c>
      <c r="C98" s="30" t="s">
        <v>349</v>
      </c>
      <c r="D98" s="30" t="s">
        <v>349</v>
      </c>
      <c r="E98" s="30" t="s">
        <v>357</v>
      </c>
      <c r="F98" s="31" t="s">
        <v>347</v>
      </c>
      <c r="G98" s="31" t="s">
        <v>346</v>
      </c>
      <c r="H98" s="30" t="s">
        <v>341</v>
      </c>
      <c r="I98" s="32" t="s">
        <v>343</v>
      </c>
      <c r="J98" s="32" t="s">
        <v>355</v>
      </c>
      <c r="K98" s="32" t="s">
        <v>345</v>
      </c>
      <c r="L98" s="30"/>
      <c r="M98" s="31">
        <v>10</v>
      </c>
      <c r="N98" s="33">
        <v>30</v>
      </c>
      <c r="O98" s="33"/>
      <c r="P98" s="30" t="s">
        <v>70</v>
      </c>
      <c r="Q98" s="30" t="s">
        <v>1177</v>
      </c>
      <c r="R98" s="30"/>
      <c r="S98" s="32"/>
      <c r="T98" s="32"/>
      <c r="U98" s="30"/>
      <c r="V98" s="30"/>
      <c r="W98" s="30"/>
      <c r="X98" s="30"/>
      <c r="Y98" s="30"/>
      <c r="Z98" s="31" t="s">
        <v>362</v>
      </c>
      <c r="AA98" s="30"/>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364</v>
      </c>
      <c r="C99" s="30" t="s">
        <v>349</v>
      </c>
      <c r="D99" s="30" t="s">
        <v>349</v>
      </c>
      <c r="E99" s="30" t="s">
        <v>365</v>
      </c>
      <c r="F99" s="31" t="s">
        <v>347</v>
      </c>
      <c r="G99" s="31" t="s">
        <v>346</v>
      </c>
      <c r="H99" s="30" t="s">
        <v>341</v>
      </c>
      <c r="I99" s="32" t="s">
        <v>343</v>
      </c>
      <c r="J99" s="32" t="s">
        <v>363</v>
      </c>
      <c r="K99" s="32" t="s">
        <v>345</v>
      </c>
      <c r="L99" s="30"/>
      <c r="M99" s="31">
        <v>10</v>
      </c>
      <c r="N99" s="33">
        <v>30</v>
      </c>
      <c r="O99" s="33"/>
      <c r="P99" s="30" t="s">
        <v>70</v>
      </c>
      <c r="Q99" s="30" t="s">
        <v>1177</v>
      </c>
      <c r="R99" s="30"/>
      <c r="S99" s="32"/>
      <c r="T99" s="32"/>
      <c r="U99" s="30"/>
      <c r="V99" s="30"/>
      <c r="W99" s="30"/>
      <c r="X99" s="30"/>
      <c r="Y99" s="30"/>
      <c r="Z99" s="31" t="s">
        <v>366</v>
      </c>
      <c r="AA99" s="30"/>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367</v>
      </c>
      <c r="C100" s="30" t="s">
        <v>349</v>
      </c>
      <c r="D100" s="30" t="s">
        <v>349</v>
      </c>
      <c r="E100" s="30" t="s">
        <v>365</v>
      </c>
      <c r="F100" s="31" t="s">
        <v>347</v>
      </c>
      <c r="G100" s="31" t="s">
        <v>346</v>
      </c>
      <c r="H100" s="30" t="s">
        <v>341</v>
      </c>
      <c r="I100" s="32" t="s">
        <v>343</v>
      </c>
      <c r="J100" s="32" t="s">
        <v>363</v>
      </c>
      <c r="K100" s="32" t="s">
        <v>345</v>
      </c>
      <c r="L100" s="30"/>
      <c r="M100" s="31">
        <v>10</v>
      </c>
      <c r="N100" s="33">
        <v>30</v>
      </c>
      <c r="O100" s="33"/>
      <c r="P100" s="30" t="s">
        <v>70</v>
      </c>
      <c r="Q100" s="30" t="s">
        <v>1177</v>
      </c>
      <c r="R100" s="30"/>
      <c r="S100" s="32"/>
      <c r="T100" s="32"/>
      <c r="U100" s="30"/>
      <c r="V100" s="30"/>
      <c r="W100" s="30"/>
      <c r="X100" s="30"/>
      <c r="Y100" s="30"/>
      <c r="Z100" s="31" t="s">
        <v>368</v>
      </c>
      <c r="AA100" s="30"/>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369</v>
      </c>
      <c r="C101" s="30" t="s">
        <v>349</v>
      </c>
      <c r="D101" s="30" t="s">
        <v>349</v>
      </c>
      <c r="E101" s="30" t="s">
        <v>365</v>
      </c>
      <c r="F101" s="31" t="s">
        <v>347</v>
      </c>
      <c r="G101" s="31" t="s">
        <v>346</v>
      </c>
      <c r="H101" s="30" t="s">
        <v>341</v>
      </c>
      <c r="I101" s="32" t="s">
        <v>343</v>
      </c>
      <c r="J101" s="32"/>
      <c r="K101" s="32" t="s">
        <v>345</v>
      </c>
      <c r="L101" s="30"/>
      <c r="M101" s="31">
        <v>10</v>
      </c>
      <c r="N101" s="33">
        <v>30</v>
      </c>
      <c r="O101" s="33"/>
      <c r="P101" s="30" t="s">
        <v>70</v>
      </c>
      <c r="Q101" s="30" t="s">
        <v>1177</v>
      </c>
      <c r="R101" s="30"/>
      <c r="S101" s="32"/>
      <c r="T101" s="32"/>
      <c r="U101" s="30"/>
      <c r="V101" s="30"/>
      <c r="W101" s="30"/>
      <c r="X101" s="30"/>
      <c r="Y101" s="30"/>
      <c r="Z101" s="31" t="s">
        <v>370</v>
      </c>
      <c r="AA101" s="30"/>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371</v>
      </c>
      <c r="C102" s="30" t="s">
        <v>349</v>
      </c>
      <c r="D102" s="30" t="s">
        <v>349</v>
      </c>
      <c r="E102" s="30" t="s">
        <v>372</v>
      </c>
      <c r="F102" s="31" t="s">
        <v>347</v>
      </c>
      <c r="G102" s="31" t="s">
        <v>346</v>
      </c>
      <c r="H102" s="30" t="s">
        <v>341</v>
      </c>
      <c r="I102" s="32" t="s">
        <v>343</v>
      </c>
      <c r="J102" s="32" t="s">
        <v>363</v>
      </c>
      <c r="K102" s="32" t="s">
        <v>345</v>
      </c>
      <c r="L102" s="30"/>
      <c r="M102" s="31">
        <v>10</v>
      </c>
      <c r="N102" s="33">
        <v>30</v>
      </c>
      <c r="O102" s="33"/>
      <c r="P102" s="30" t="s">
        <v>70</v>
      </c>
      <c r="Q102" s="30" t="s">
        <v>1177</v>
      </c>
      <c r="R102" s="30"/>
      <c r="S102" s="32"/>
      <c r="T102" s="32"/>
      <c r="U102" s="30"/>
      <c r="V102" s="30"/>
      <c r="W102" s="30"/>
      <c r="X102" s="30"/>
      <c r="Y102" s="30"/>
      <c r="Z102" s="31" t="s">
        <v>373</v>
      </c>
      <c r="AA102" s="30"/>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374</v>
      </c>
      <c r="C103" s="30" t="s">
        <v>349</v>
      </c>
      <c r="D103" s="30" t="s">
        <v>349</v>
      </c>
      <c r="E103" s="30" t="s">
        <v>372</v>
      </c>
      <c r="F103" s="31" t="s">
        <v>347</v>
      </c>
      <c r="G103" s="31" t="s">
        <v>346</v>
      </c>
      <c r="H103" s="30" t="s">
        <v>341</v>
      </c>
      <c r="I103" s="32" t="s">
        <v>343</v>
      </c>
      <c r="J103" s="32" t="s">
        <v>363</v>
      </c>
      <c r="K103" s="32" t="s">
        <v>345</v>
      </c>
      <c r="L103" s="30"/>
      <c r="M103" s="31">
        <v>10</v>
      </c>
      <c r="N103" s="33">
        <v>30</v>
      </c>
      <c r="O103" s="33"/>
      <c r="P103" s="30" t="s">
        <v>70</v>
      </c>
      <c r="Q103" s="30" t="s">
        <v>1177</v>
      </c>
      <c r="R103" s="30"/>
      <c r="S103" s="32"/>
      <c r="T103" s="32"/>
      <c r="U103" s="30"/>
      <c r="V103" s="30"/>
      <c r="W103" s="30"/>
      <c r="X103" s="30"/>
      <c r="Y103" s="30"/>
      <c r="Z103" s="31" t="s">
        <v>375</v>
      </c>
      <c r="AA103" s="30"/>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376</v>
      </c>
      <c r="C104" s="30" t="s">
        <v>349</v>
      </c>
      <c r="D104" s="30" t="s">
        <v>349</v>
      </c>
      <c r="E104" s="30" t="s">
        <v>372</v>
      </c>
      <c r="F104" s="31" t="s">
        <v>347</v>
      </c>
      <c r="G104" s="31" t="s">
        <v>346</v>
      </c>
      <c r="H104" s="30" t="s">
        <v>341</v>
      </c>
      <c r="I104" s="32" t="s">
        <v>343</v>
      </c>
      <c r="J104" s="32"/>
      <c r="K104" s="32" t="s">
        <v>345</v>
      </c>
      <c r="L104" s="30"/>
      <c r="M104" s="31">
        <v>10</v>
      </c>
      <c r="N104" s="33">
        <v>30</v>
      </c>
      <c r="O104" s="33"/>
      <c r="P104" s="30" t="s">
        <v>70</v>
      </c>
      <c r="Q104" s="30" t="s">
        <v>1177</v>
      </c>
      <c r="R104" s="30"/>
      <c r="S104" s="32"/>
      <c r="T104" s="32"/>
      <c r="U104" s="30"/>
      <c r="V104" s="30"/>
      <c r="W104" s="30"/>
      <c r="X104" s="30"/>
      <c r="Y104" s="30"/>
      <c r="Z104" s="31" t="s">
        <v>377</v>
      </c>
      <c r="AA104" s="30"/>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378</v>
      </c>
      <c r="C105" s="30" t="s">
        <v>349</v>
      </c>
      <c r="D105" s="30" t="s">
        <v>349</v>
      </c>
      <c r="E105" s="30" t="s">
        <v>379</v>
      </c>
      <c r="F105" s="31" t="s">
        <v>347</v>
      </c>
      <c r="G105" s="31" t="s">
        <v>346</v>
      </c>
      <c r="H105" s="30" t="s">
        <v>341</v>
      </c>
      <c r="I105" s="32" t="s">
        <v>343</v>
      </c>
      <c r="J105" s="32" t="s">
        <v>363</v>
      </c>
      <c r="K105" s="32" t="s">
        <v>345</v>
      </c>
      <c r="L105" s="30"/>
      <c r="M105" s="31">
        <v>10</v>
      </c>
      <c r="N105" s="33">
        <v>30</v>
      </c>
      <c r="O105" s="33"/>
      <c r="P105" s="30" t="s">
        <v>70</v>
      </c>
      <c r="Q105" s="30" t="s">
        <v>1177</v>
      </c>
      <c r="R105" s="30"/>
      <c r="S105" s="32"/>
      <c r="T105" s="32"/>
      <c r="U105" s="30"/>
      <c r="V105" s="30"/>
      <c r="W105" s="30"/>
      <c r="X105" s="30"/>
      <c r="Y105" s="30"/>
      <c r="Z105" s="31" t="s">
        <v>380</v>
      </c>
      <c r="AA105" s="30"/>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381</v>
      </c>
      <c r="C106" s="30" t="s">
        <v>349</v>
      </c>
      <c r="D106" s="30" t="s">
        <v>349</v>
      </c>
      <c r="E106" s="30" t="s">
        <v>379</v>
      </c>
      <c r="F106" s="31" t="s">
        <v>347</v>
      </c>
      <c r="G106" s="31" t="s">
        <v>346</v>
      </c>
      <c r="H106" s="30" t="s">
        <v>341</v>
      </c>
      <c r="I106" s="32" t="s">
        <v>343</v>
      </c>
      <c r="J106" s="32" t="s">
        <v>363</v>
      </c>
      <c r="K106" s="32" t="s">
        <v>345</v>
      </c>
      <c r="L106" s="30"/>
      <c r="M106" s="31">
        <v>10</v>
      </c>
      <c r="N106" s="33">
        <v>30</v>
      </c>
      <c r="O106" s="33"/>
      <c r="P106" s="30" t="s">
        <v>70</v>
      </c>
      <c r="Q106" s="30" t="s">
        <v>1177</v>
      </c>
      <c r="R106" s="30"/>
      <c r="S106" s="32"/>
      <c r="T106" s="32"/>
      <c r="U106" s="30"/>
      <c r="V106" s="30"/>
      <c r="W106" s="30"/>
      <c r="X106" s="30"/>
      <c r="Y106" s="30"/>
      <c r="Z106" s="31" t="s">
        <v>382</v>
      </c>
      <c r="AA106" s="30"/>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383</v>
      </c>
      <c r="C107" s="30" t="s">
        <v>349</v>
      </c>
      <c r="D107" s="30" t="s">
        <v>349</v>
      </c>
      <c r="E107" s="30" t="s">
        <v>379</v>
      </c>
      <c r="F107" s="31" t="s">
        <v>347</v>
      </c>
      <c r="G107" s="31" t="s">
        <v>346</v>
      </c>
      <c r="H107" s="30" t="s">
        <v>341</v>
      </c>
      <c r="I107" s="32" t="s">
        <v>343</v>
      </c>
      <c r="J107" s="32"/>
      <c r="K107" s="32" t="s">
        <v>345</v>
      </c>
      <c r="L107" s="30"/>
      <c r="M107" s="31">
        <v>10</v>
      </c>
      <c r="N107" s="33">
        <v>30</v>
      </c>
      <c r="O107" s="33"/>
      <c r="P107" s="30" t="s">
        <v>70</v>
      </c>
      <c r="Q107" s="30" t="s">
        <v>1177</v>
      </c>
      <c r="R107" s="30"/>
      <c r="S107" s="32"/>
      <c r="T107" s="32"/>
      <c r="U107" s="30"/>
      <c r="V107" s="30"/>
      <c r="W107" s="30"/>
      <c r="X107" s="30"/>
      <c r="Y107" s="30"/>
      <c r="Z107" s="31" t="s">
        <v>384</v>
      </c>
      <c r="AA107" s="30"/>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386</v>
      </c>
      <c r="C108" s="30" t="s">
        <v>349</v>
      </c>
      <c r="D108" s="30" t="s">
        <v>349</v>
      </c>
      <c r="E108" s="30" t="s">
        <v>387</v>
      </c>
      <c r="F108" s="31" t="s">
        <v>347</v>
      </c>
      <c r="G108" s="31" t="s">
        <v>346</v>
      </c>
      <c r="H108" s="30" t="s">
        <v>341</v>
      </c>
      <c r="I108" s="32" t="s">
        <v>343</v>
      </c>
      <c r="J108" s="32" t="s">
        <v>385</v>
      </c>
      <c r="K108" s="32" t="s">
        <v>345</v>
      </c>
      <c r="L108" s="30"/>
      <c r="M108" s="31">
        <v>10</v>
      </c>
      <c r="N108" s="33">
        <v>30</v>
      </c>
      <c r="O108" s="33"/>
      <c r="P108" s="30" t="s">
        <v>70</v>
      </c>
      <c r="Q108" s="30" t="s">
        <v>1177</v>
      </c>
      <c r="R108" s="30"/>
      <c r="S108" s="32"/>
      <c r="T108" s="32"/>
      <c r="U108" s="30"/>
      <c r="V108" s="30"/>
      <c r="W108" s="30"/>
      <c r="X108" s="30"/>
      <c r="Y108" s="30"/>
      <c r="Z108" s="31" t="s">
        <v>388</v>
      </c>
      <c r="AA108" s="30"/>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390</v>
      </c>
      <c r="C109" s="30" t="s">
        <v>349</v>
      </c>
      <c r="D109" s="30" t="s">
        <v>349</v>
      </c>
      <c r="E109" s="30" t="s">
        <v>387</v>
      </c>
      <c r="F109" s="31" t="s">
        <v>347</v>
      </c>
      <c r="G109" s="31" t="s">
        <v>346</v>
      </c>
      <c r="H109" s="30" t="s">
        <v>341</v>
      </c>
      <c r="I109" s="32" t="s">
        <v>343</v>
      </c>
      <c r="J109" s="32" t="s">
        <v>389</v>
      </c>
      <c r="K109" s="32" t="s">
        <v>345</v>
      </c>
      <c r="L109" s="30"/>
      <c r="M109" s="31">
        <v>10</v>
      </c>
      <c r="N109" s="33">
        <v>30</v>
      </c>
      <c r="O109" s="33"/>
      <c r="P109" s="30" t="s">
        <v>70</v>
      </c>
      <c r="Q109" s="30" t="s">
        <v>1177</v>
      </c>
      <c r="R109" s="30"/>
      <c r="S109" s="32"/>
      <c r="T109" s="32"/>
      <c r="U109" s="30"/>
      <c r="V109" s="30"/>
      <c r="W109" s="30"/>
      <c r="X109" s="30"/>
      <c r="Y109" s="30"/>
      <c r="Z109" s="31" t="s">
        <v>391</v>
      </c>
      <c r="AA109" s="30"/>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392</v>
      </c>
      <c r="C110" s="30" t="s">
        <v>349</v>
      </c>
      <c r="D110" s="30" t="s">
        <v>349</v>
      </c>
      <c r="E110" s="30" t="s">
        <v>387</v>
      </c>
      <c r="F110" s="31" t="s">
        <v>347</v>
      </c>
      <c r="G110" s="31" t="s">
        <v>346</v>
      </c>
      <c r="H110" s="30" t="s">
        <v>341</v>
      </c>
      <c r="I110" s="32" t="s">
        <v>343</v>
      </c>
      <c r="J110" s="32" t="s">
        <v>389</v>
      </c>
      <c r="K110" s="32" t="s">
        <v>345</v>
      </c>
      <c r="L110" s="30"/>
      <c r="M110" s="31">
        <v>10</v>
      </c>
      <c r="N110" s="33">
        <v>30</v>
      </c>
      <c r="O110" s="33"/>
      <c r="P110" s="30" t="s">
        <v>70</v>
      </c>
      <c r="Q110" s="30" t="s">
        <v>1177</v>
      </c>
      <c r="R110" s="30"/>
      <c r="S110" s="32"/>
      <c r="T110" s="32"/>
      <c r="U110" s="30"/>
      <c r="V110" s="30"/>
      <c r="W110" s="30"/>
      <c r="X110" s="30"/>
      <c r="Y110" s="30"/>
      <c r="Z110" s="31" t="s">
        <v>393</v>
      </c>
      <c r="AA110" s="30"/>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394</v>
      </c>
      <c r="C111" s="30" t="s">
        <v>349</v>
      </c>
      <c r="D111" s="30" t="s">
        <v>349</v>
      </c>
      <c r="E111" s="30" t="s">
        <v>387</v>
      </c>
      <c r="F111" s="31" t="s">
        <v>347</v>
      </c>
      <c r="G111" s="31" t="s">
        <v>346</v>
      </c>
      <c r="H111" s="30" t="s">
        <v>341</v>
      </c>
      <c r="I111" s="32" t="s">
        <v>343</v>
      </c>
      <c r="J111" s="32" t="s">
        <v>385</v>
      </c>
      <c r="K111" s="32" t="s">
        <v>345</v>
      </c>
      <c r="L111" s="30"/>
      <c r="M111" s="31">
        <v>10</v>
      </c>
      <c r="N111" s="33">
        <v>30</v>
      </c>
      <c r="O111" s="33"/>
      <c r="P111" s="30" t="s">
        <v>70</v>
      </c>
      <c r="Q111" s="30" t="s">
        <v>1177</v>
      </c>
      <c r="R111" s="30"/>
      <c r="S111" s="32"/>
      <c r="T111" s="32"/>
      <c r="U111" s="30"/>
      <c r="V111" s="30"/>
      <c r="W111" s="30"/>
      <c r="X111" s="30"/>
      <c r="Y111" s="30"/>
      <c r="Z111" s="31" t="s">
        <v>395</v>
      </c>
      <c r="AA111" s="30"/>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396</v>
      </c>
      <c r="C112" s="30" t="s">
        <v>349</v>
      </c>
      <c r="D112" s="30" t="s">
        <v>349</v>
      </c>
      <c r="E112" s="30" t="s">
        <v>357</v>
      </c>
      <c r="F112" s="31" t="s">
        <v>347</v>
      </c>
      <c r="G112" s="31" t="s">
        <v>346</v>
      </c>
      <c r="H112" s="30" t="s">
        <v>341</v>
      </c>
      <c r="I112" s="32" t="s">
        <v>343</v>
      </c>
      <c r="J112" s="32" t="s">
        <v>355</v>
      </c>
      <c r="K112" s="32" t="s">
        <v>345</v>
      </c>
      <c r="L112" s="30"/>
      <c r="M112" s="31">
        <v>10</v>
      </c>
      <c r="N112" s="33">
        <v>30</v>
      </c>
      <c r="O112" s="33"/>
      <c r="P112" s="30" t="s">
        <v>70</v>
      </c>
      <c r="Q112" s="30" t="s">
        <v>1177</v>
      </c>
      <c r="R112" s="30"/>
      <c r="S112" s="32"/>
      <c r="T112" s="32"/>
      <c r="U112" s="30"/>
      <c r="V112" s="30"/>
      <c r="W112" s="30"/>
      <c r="X112" s="30"/>
      <c r="Y112" s="30"/>
      <c r="Z112" s="31" t="s">
        <v>397</v>
      </c>
      <c r="AA112" s="30"/>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398</v>
      </c>
      <c r="C113" s="30" t="s">
        <v>349</v>
      </c>
      <c r="D113" s="30" t="s">
        <v>349</v>
      </c>
      <c r="E113" s="30" t="s">
        <v>357</v>
      </c>
      <c r="F113" s="31" t="s">
        <v>347</v>
      </c>
      <c r="G113" s="31" t="s">
        <v>346</v>
      </c>
      <c r="H113" s="30" t="s">
        <v>341</v>
      </c>
      <c r="I113" s="32" t="s">
        <v>343</v>
      </c>
      <c r="J113" s="32" t="s">
        <v>355</v>
      </c>
      <c r="K113" s="32" t="s">
        <v>345</v>
      </c>
      <c r="L113" s="30"/>
      <c r="M113" s="31">
        <v>10</v>
      </c>
      <c r="N113" s="33">
        <v>30</v>
      </c>
      <c r="O113" s="33"/>
      <c r="P113" s="30" t="s">
        <v>70</v>
      </c>
      <c r="Q113" s="30" t="s">
        <v>1177</v>
      </c>
      <c r="R113" s="30"/>
      <c r="S113" s="32"/>
      <c r="T113" s="32"/>
      <c r="U113" s="30"/>
      <c r="V113" s="30"/>
      <c r="W113" s="30"/>
      <c r="X113" s="30"/>
      <c r="Y113" s="30"/>
      <c r="Z113" s="31" t="s">
        <v>399</v>
      </c>
      <c r="AA113" s="30"/>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400</v>
      </c>
      <c r="C114" s="30" t="s">
        <v>349</v>
      </c>
      <c r="D114" s="30" t="s">
        <v>349</v>
      </c>
      <c r="E114" s="30" t="s">
        <v>401</v>
      </c>
      <c r="F114" s="31" t="s">
        <v>347</v>
      </c>
      <c r="G114" s="31" t="s">
        <v>346</v>
      </c>
      <c r="H114" s="30" t="s">
        <v>341</v>
      </c>
      <c r="I114" s="32" t="s">
        <v>343</v>
      </c>
      <c r="J114" s="32"/>
      <c r="K114" s="32" t="s">
        <v>345</v>
      </c>
      <c r="L114" s="30"/>
      <c r="M114" s="31">
        <v>10</v>
      </c>
      <c r="N114" s="33">
        <v>30</v>
      </c>
      <c r="O114" s="33"/>
      <c r="P114" s="30" t="s">
        <v>70</v>
      </c>
      <c r="Q114" s="30" t="s">
        <v>1177</v>
      </c>
      <c r="R114" s="30"/>
      <c r="S114" s="32"/>
      <c r="T114" s="32"/>
      <c r="U114" s="30"/>
      <c r="V114" s="30"/>
      <c r="W114" s="30"/>
      <c r="X114" s="30"/>
      <c r="Y114" s="30"/>
      <c r="Z114" s="31" t="s">
        <v>402</v>
      </c>
      <c r="AA114" s="30"/>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404</v>
      </c>
      <c r="C115" s="30" t="s">
        <v>349</v>
      </c>
      <c r="D115" s="30" t="s">
        <v>349</v>
      </c>
      <c r="E115" s="30" t="s">
        <v>405</v>
      </c>
      <c r="F115" s="31" t="s">
        <v>347</v>
      </c>
      <c r="G115" s="31" t="s">
        <v>346</v>
      </c>
      <c r="H115" s="30" t="s">
        <v>341</v>
      </c>
      <c r="I115" s="32" t="s">
        <v>343</v>
      </c>
      <c r="J115" s="32" t="s">
        <v>403</v>
      </c>
      <c r="K115" s="32" t="s">
        <v>345</v>
      </c>
      <c r="L115" s="30"/>
      <c r="M115" s="31">
        <v>10</v>
      </c>
      <c r="N115" s="33">
        <v>30</v>
      </c>
      <c r="O115" s="33"/>
      <c r="P115" s="30" t="s">
        <v>70</v>
      </c>
      <c r="Q115" s="30" t="s">
        <v>1177</v>
      </c>
      <c r="R115" s="30"/>
      <c r="S115" s="32"/>
      <c r="T115" s="32"/>
      <c r="U115" s="30"/>
      <c r="V115" s="30"/>
      <c r="W115" s="30"/>
      <c r="X115" s="30"/>
      <c r="Y115" s="30"/>
      <c r="Z115" s="31" t="s">
        <v>406</v>
      </c>
      <c r="AA115" s="30"/>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407</v>
      </c>
      <c r="C116" s="30" t="s">
        <v>349</v>
      </c>
      <c r="D116" s="30" t="s">
        <v>349</v>
      </c>
      <c r="E116" s="30" t="s">
        <v>405</v>
      </c>
      <c r="F116" s="31" t="s">
        <v>347</v>
      </c>
      <c r="G116" s="31" t="s">
        <v>346</v>
      </c>
      <c r="H116" s="30" t="s">
        <v>341</v>
      </c>
      <c r="I116" s="32" t="s">
        <v>343</v>
      </c>
      <c r="J116" s="32" t="s">
        <v>344</v>
      </c>
      <c r="K116" s="32" t="s">
        <v>345</v>
      </c>
      <c r="L116" s="30"/>
      <c r="M116" s="31">
        <v>10</v>
      </c>
      <c r="N116" s="33">
        <v>30</v>
      </c>
      <c r="O116" s="33"/>
      <c r="P116" s="30" t="s">
        <v>70</v>
      </c>
      <c r="Q116" s="30" t="s">
        <v>1177</v>
      </c>
      <c r="R116" s="30"/>
      <c r="S116" s="32"/>
      <c r="T116" s="32"/>
      <c r="U116" s="30"/>
      <c r="V116" s="30"/>
      <c r="W116" s="30"/>
      <c r="X116" s="30"/>
      <c r="Y116" s="30"/>
      <c r="Z116" s="31" t="s">
        <v>408</v>
      </c>
      <c r="AA116" s="30"/>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410</v>
      </c>
      <c r="C117" s="30" t="s">
        <v>349</v>
      </c>
      <c r="D117" s="30" t="s">
        <v>349</v>
      </c>
      <c r="E117" s="30" t="s">
        <v>405</v>
      </c>
      <c r="F117" s="31" t="s">
        <v>347</v>
      </c>
      <c r="G117" s="31" t="s">
        <v>346</v>
      </c>
      <c r="H117" s="30" t="s">
        <v>341</v>
      </c>
      <c r="I117" s="32" t="s">
        <v>343</v>
      </c>
      <c r="J117" s="32" t="s">
        <v>409</v>
      </c>
      <c r="K117" s="32" t="s">
        <v>345</v>
      </c>
      <c r="L117" s="30"/>
      <c r="M117" s="31">
        <v>10</v>
      </c>
      <c r="N117" s="33">
        <v>30</v>
      </c>
      <c r="O117" s="33"/>
      <c r="P117" s="30" t="s">
        <v>70</v>
      </c>
      <c r="Q117" s="30" t="s">
        <v>1177</v>
      </c>
      <c r="R117" s="30"/>
      <c r="S117" s="32"/>
      <c r="T117" s="32"/>
      <c r="U117" s="30"/>
      <c r="V117" s="30"/>
      <c r="W117" s="30"/>
      <c r="X117" s="30"/>
      <c r="Y117" s="30"/>
      <c r="Z117" s="31" t="s">
        <v>411</v>
      </c>
      <c r="AA117" s="30"/>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412</v>
      </c>
      <c r="C118" s="30" t="s">
        <v>349</v>
      </c>
      <c r="D118" s="30" t="s">
        <v>349</v>
      </c>
      <c r="E118" s="30" t="s">
        <v>405</v>
      </c>
      <c r="F118" s="31" t="s">
        <v>347</v>
      </c>
      <c r="G118" s="31" t="s">
        <v>346</v>
      </c>
      <c r="H118" s="30" t="s">
        <v>341</v>
      </c>
      <c r="I118" s="32" t="s">
        <v>343</v>
      </c>
      <c r="J118" s="32" t="s">
        <v>403</v>
      </c>
      <c r="K118" s="32" t="s">
        <v>345</v>
      </c>
      <c r="L118" s="30"/>
      <c r="M118" s="31">
        <v>10</v>
      </c>
      <c r="N118" s="33">
        <v>30</v>
      </c>
      <c r="O118" s="33"/>
      <c r="P118" s="30" t="s">
        <v>70</v>
      </c>
      <c r="Q118" s="30" t="s">
        <v>1177</v>
      </c>
      <c r="R118" s="30"/>
      <c r="S118" s="32"/>
      <c r="T118" s="32"/>
      <c r="U118" s="30"/>
      <c r="V118" s="30"/>
      <c r="W118" s="30"/>
      <c r="X118" s="30"/>
      <c r="Y118" s="30"/>
      <c r="Z118" s="31" t="s">
        <v>413</v>
      </c>
      <c r="AA118" s="30"/>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415</v>
      </c>
      <c r="C119" s="30" t="s">
        <v>349</v>
      </c>
      <c r="D119" s="30" t="s">
        <v>349</v>
      </c>
      <c r="E119" s="30" t="s">
        <v>416</v>
      </c>
      <c r="F119" s="31" t="s">
        <v>347</v>
      </c>
      <c r="G119" s="31" t="s">
        <v>346</v>
      </c>
      <c r="H119" s="30" t="s">
        <v>341</v>
      </c>
      <c r="I119" s="32" t="s">
        <v>343</v>
      </c>
      <c r="J119" s="32" t="s">
        <v>414</v>
      </c>
      <c r="K119" s="32" t="s">
        <v>345</v>
      </c>
      <c r="L119" s="30"/>
      <c r="M119" s="31">
        <v>10</v>
      </c>
      <c r="N119" s="33">
        <v>30</v>
      </c>
      <c r="O119" s="33"/>
      <c r="P119" s="30" t="s">
        <v>70</v>
      </c>
      <c r="Q119" s="30" t="s">
        <v>1177</v>
      </c>
      <c r="R119" s="30"/>
      <c r="S119" s="32"/>
      <c r="T119" s="32"/>
      <c r="U119" s="30"/>
      <c r="V119" s="30"/>
      <c r="W119" s="30"/>
      <c r="X119" s="30"/>
      <c r="Y119" s="30"/>
      <c r="Z119" s="31" t="s">
        <v>417</v>
      </c>
      <c r="AA119" s="30"/>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418</v>
      </c>
      <c r="C120" s="30" t="s">
        <v>349</v>
      </c>
      <c r="D120" s="30" t="s">
        <v>349</v>
      </c>
      <c r="E120" s="30" t="s">
        <v>419</v>
      </c>
      <c r="F120" s="31" t="s">
        <v>347</v>
      </c>
      <c r="G120" s="31" t="s">
        <v>346</v>
      </c>
      <c r="H120" s="30" t="s">
        <v>341</v>
      </c>
      <c r="I120" s="32" t="s">
        <v>343</v>
      </c>
      <c r="J120" s="32" t="s">
        <v>414</v>
      </c>
      <c r="K120" s="32" t="s">
        <v>345</v>
      </c>
      <c r="L120" s="30"/>
      <c r="M120" s="31">
        <v>10</v>
      </c>
      <c r="N120" s="33">
        <v>30</v>
      </c>
      <c r="O120" s="33"/>
      <c r="P120" s="30" t="s">
        <v>70</v>
      </c>
      <c r="Q120" s="30" t="s">
        <v>1177</v>
      </c>
      <c r="R120" s="30"/>
      <c r="S120" s="32"/>
      <c r="T120" s="32"/>
      <c r="U120" s="30"/>
      <c r="V120" s="30"/>
      <c r="W120" s="30"/>
      <c r="X120" s="30"/>
      <c r="Y120" s="30"/>
      <c r="Z120" s="31" t="s">
        <v>420</v>
      </c>
      <c r="AA120" s="30"/>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422</v>
      </c>
      <c r="C121" s="30" t="s">
        <v>349</v>
      </c>
      <c r="D121" s="30" t="s">
        <v>349</v>
      </c>
      <c r="E121" s="30" t="s">
        <v>423</v>
      </c>
      <c r="F121" s="31" t="s">
        <v>347</v>
      </c>
      <c r="G121" s="31" t="s">
        <v>346</v>
      </c>
      <c r="H121" s="30" t="s">
        <v>341</v>
      </c>
      <c r="I121" s="32" t="s">
        <v>343</v>
      </c>
      <c r="J121" s="32" t="s">
        <v>421</v>
      </c>
      <c r="K121" s="32" t="s">
        <v>345</v>
      </c>
      <c r="L121" s="30"/>
      <c r="M121" s="31">
        <v>10</v>
      </c>
      <c r="N121" s="33">
        <v>30</v>
      </c>
      <c r="O121" s="33"/>
      <c r="P121" s="30" t="s">
        <v>70</v>
      </c>
      <c r="Q121" s="30" t="s">
        <v>1177</v>
      </c>
      <c r="R121" s="30"/>
      <c r="S121" s="32"/>
      <c r="T121" s="32"/>
      <c r="U121" s="30"/>
      <c r="V121" s="30"/>
      <c r="W121" s="30"/>
      <c r="X121" s="30"/>
      <c r="Y121" s="30"/>
      <c r="Z121" s="31" t="s">
        <v>424</v>
      </c>
      <c r="AA121" s="30"/>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425</v>
      </c>
      <c r="C122" s="30" t="s">
        <v>349</v>
      </c>
      <c r="D122" s="30" t="s">
        <v>349</v>
      </c>
      <c r="E122" s="30" t="s">
        <v>426</v>
      </c>
      <c r="F122" s="31" t="s">
        <v>347</v>
      </c>
      <c r="G122" s="31" t="s">
        <v>346</v>
      </c>
      <c r="H122" s="30" t="s">
        <v>341</v>
      </c>
      <c r="I122" s="32" t="s">
        <v>343</v>
      </c>
      <c r="J122" s="32" t="s">
        <v>355</v>
      </c>
      <c r="K122" s="32" t="s">
        <v>345</v>
      </c>
      <c r="L122" s="30"/>
      <c r="M122" s="31">
        <v>10</v>
      </c>
      <c r="N122" s="33">
        <v>30</v>
      </c>
      <c r="O122" s="33"/>
      <c r="P122" s="30" t="s">
        <v>70</v>
      </c>
      <c r="Q122" s="30" t="s">
        <v>1177</v>
      </c>
      <c r="R122" s="30"/>
      <c r="S122" s="32"/>
      <c r="T122" s="32"/>
      <c r="U122" s="30"/>
      <c r="V122" s="30"/>
      <c r="W122" s="30"/>
      <c r="X122" s="30"/>
      <c r="Y122" s="30"/>
      <c r="Z122" s="31" t="s">
        <v>427</v>
      </c>
      <c r="AA122" s="30"/>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428</v>
      </c>
      <c r="C123" s="30" t="s">
        <v>349</v>
      </c>
      <c r="D123" s="30" t="s">
        <v>349</v>
      </c>
      <c r="E123" s="30" t="s">
        <v>429</v>
      </c>
      <c r="F123" s="31" t="s">
        <v>347</v>
      </c>
      <c r="G123" s="31" t="s">
        <v>346</v>
      </c>
      <c r="H123" s="30" t="s">
        <v>341</v>
      </c>
      <c r="I123" s="32" t="s">
        <v>343</v>
      </c>
      <c r="J123" s="32"/>
      <c r="K123" s="32" t="s">
        <v>345</v>
      </c>
      <c r="L123" s="30"/>
      <c r="M123" s="31">
        <v>10</v>
      </c>
      <c r="N123" s="33">
        <v>30</v>
      </c>
      <c r="O123" s="33"/>
      <c r="P123" s="30" t="s">
        <v>70</v>
      </c>
      <c r="Q123" s="30" t="s">
        <v>1177</v>
      </c>
      <c r="R123" s="30"/>
      <c r="S123" s="32"/>
      <c r="T123" s="32"/>
      <c r="U123" s="30"/>
      <c r="V123" s="30"/>
      <c r="W123" s="30"/>
      <c r="X123" s="30"/>
      <c r="Y123" s="30"/>
      <c r="Z123" s="31" t="s">
        <v>430</v>
      </c>
      <c r="AA123" s="30"/>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431</v>
      </c>
      <c r="C124" s="30" t="s">
        <v>349</v>
      </c>
      <c r="D124" s="30" t="s">
        <v>349</v>
      </c>
      <c r="E124" s="30" t="s">
        <v>432</v>
      </c>
      <c r="F124" s="31" t="s">
        <v>347</v>
      </c>
      <c r="G124" s="31" t="s">
        <v>346</v>
      </c>
      <c r="H124" s="30" t="s">
        <v>341</v>
      </c>
      <c r="I124" s="32" t="s">
        <v>343</v>
      </c>
      <c r="J124" s="32" t="s">
        <v>355</v>
      </c>
      <c r="K124" s="32" t="s">
        <v>345</v>
      </c>
      <c r="L124" s="30"/>
      <c r="M124" s="31">
        <v>10</v>
      </c>
      <c r="N124" s="33">
        <v>30</v>
      </c>
      <c r="O124" s="33"/>
      <c r="P124" s="30" t="s">
        <v>70</v>
      </c>
      <c r="Q124" s="30" t="s">
        <v>1177</v>
      </c>
      <c r="R124" s="30"/>
      <c r="S124" s="32"/>
      <c r="T124" s="32"/>
      <c r="U124" s="30"/>
      <c r="V124" s="30"/>
      <c r="W124" s="30"/>
      <c r="X124" s="30"/>
      <c r="Y124" s="30"/>
      <c r="Z124" s="31" t="s">
        <v>433</v>
      </c>
      <c r="AA124" s="30"/>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434</v>
      </c>
      <c r="C125" s="30" t="s">
        <v>349</v>
      </c>
      <c r="D125" s="30" t="s">
        <v>349</v>
      </c>
      <c r="E125" s="30" t="s">
        <v>435</v>
      </c>
      <c r="F125" s="31" t="s">
        <v>347</v>
      </c>
      <c r="G125" s="31" t="s">
        <v>346</v>
      </c>
      <c r="H125" s="30" t="s">
        <v>341</v>
      </c>
      <c r="I125" s="32" t="s">
        <v>343</v>
      </c>
      <c r="J125" s="32" t="s">
        <v>355</v>
      </c>
      <c r="K125" s="32" t="s">
        <v>345</v>
      </c>
      <c r="L125" s="30"/>
      <c r="M125" s="31">
        <v>10</v>
      </c>
      <c r="N125" s="33">
        <v>30</v>
      </c>
      <c r="O125" s="33"/>
      <c r="P125" s="30" t="s">
        <v>70</v>
      </c>
      <c r="Q125" s="30" t="s">
        <v>1177</v>
      </c>
      <c r="R125" s="30"/>
      <c r="S125" s="32"/>
      <c r="T125" s="32"/>
      <c r="U125" s="30"/>
      <c r="V125" s="30"/>
      <c r="W125" s="30"/>
      <c r="X125" s="30"/>
      <c r="Y125" s="30"/>
      <c r="Z125" s="31" t="s">
        <v>436</v>
      </c>
      <c r="AA125" s="30"/>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437</v>
      </c>
      <c r="C126" s="30" t="s">
        <v>349</v>
      </c>
      <c r="D126" s="30" t="s">
        <v>349</v>
      </c>
      <c r="E126" s="30" t="s">
        <v>438</v>
      </c>
      <c r="F126" s="31" t="s">
        <v>347</v>
      </c>
      <c r="G126" s="31" t="s">
        <v>346</v>
      </c>
      <c r="H126" s="30" t="s">
        <v>341</v>
      </c>
      <c r="I126" s="32" t="s">
        <v>343</v>
      </c>
      <c r="J126" s="32" t="s">
        <v>355</v>
      </c>
      <c r="K126" s="32" t="s">
        <v>345</v>
      </c>
      <c r="L126" s="30"/>
      <c r="M126" s="31">
        <v>10</v>
      </c>
      <c r="N126" s="33">
        <v>30</v>
      </c>
      <c r="O126" s="33"/>
      <c r="P126" s="30" t="s">
        <v>70</v>
      </c>
      <c r="Q126" s="30" t="s">
        <v>1177</v>
      </c>
      <c r="R126" s="30"/>
      <c r="S126" s="32"/>
      <c r="T126" s="32"/>
      <c r="U126" s="30"/>
      <c r="V126" s="30"/>
      <c r="W126" s="30"/>
      <c r="X126" s="30"/>
      <c r="Y126" s="30"/>
      <c r="Z126" s="31" t="s">
        <v>439</v>
      </c>
      <c r="AA126" s="30"/>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440</v>
      </c>
      <c r="C127" s="30" t="s">
        <v>349</v>
      </c>
      <c r="D127" s="30" t="s">
        <v>349</v>
      </c>
      <c r="E127" s="30" t="s">
        <v>441</v>
      </c>
      <c r="F127" s="31" t="s">
        <v>347</v>
      </c>
      <c r="G127" s="31" t="s">
        <v>346</v>
      </c>
      <c r="H127" s="30" t="s">
        <v>341</v>
      </c>
      <c r="I127" s="32" t="s">
        <v>343</v>
      </c>
      <c r="J127" s="32" t="s">
        <v>403</v>
      </c>
      <c r="K127" s="32" t="s">
        <v>345</v>
      </c>
      <c r="L127" s="30"/>
      <c r="M127" s="31">
        <v>10</v>
      </c>
      <c r="N127" s="33">
        <v>30</v>
      </c>
      <c r="O127" s="33"/>
      <c r="P127" s="30" t="s">
        <v>70</v>
      </c>
      <c r="Q127" s="30" t="s">
        <v>1177</v>
      </c>
      <c r="R127" s="30"/>
      <c r="S127" s="32"/>
      <c r="T127" s="32"/>
      <c r="U127" s="30"/>
      <c r="V127" s="30"/>
      <c r="W127" s="30"/>
      <c r="X127" s="30"/>
      <c r="Y127" s="30"/>
      <c r="Z127" s="31" t="s">
        <v>442</v>
      </c>
      <c r="AA127" s="30"/>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443</v>
      </c>
      <c r="C128" s="30" t="s">
        <v>349</v>
      </c>
      <c r="D128" s="30" t="s">
        <v>349</v>
      </c>
      <c r="E128" s="30" t="s">
        <v>441</v>
      </c>
      <c r="F128" s="31" t="s">
        <v>347</v>
      </c>
      <c r="G128" s="31" t="s">
        <v>346</v>
      </c>
      <c r="H128" s="30" t="s">
        <v>341</v>
      </c>
      <c r="I128" s="32" t="s">
        <v>343</v>
      </c>
      <c r="J128" s="32" t="s">
        <v>403</v>
      </c>
      <c r="K128" s="32" t="s">
        <v>345</v>
      </c>
      <c r="L128" s="30"/>
      <c r="M128" s="31">
        <v>10</v>
      </c>
      <c r="N128" s="33">
        <v>30</v>
      </c>
      <c r="O128" s="33"/>
      <c r="P128" s="30" t="s">
        <v>70</v>
      </c>
      <c r="Q128" s="30" t="s">
        <v>1177</v>
      </c>
      <c r="R128" s="30"/>
      <c r="S128" s="32"/>
      <c r="T128" s="32"/>
      <c r="U128" s="30"/>
      <c r="V128" s="30"/>
      <c r="W128" s="30"/>
      <c r="X128" s="30"/>
      <c r="Y128" s="30"/>
      <c r="Z128" s="31" t="s">
        <v>444</v>
      </c>
      <c r="AA128" s="30"/>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445</v>
      </c>
      <c r="C129" s="30" t="s">
        <v>349</v>
      </c>
      <c r="D129" s="30" t="s">
        <v>349</v>
      </c>
      <c r="E129" s="30" t="s">
        <v>446</v>
      </c>
      <c r="F129" s="31" t="s">
        <v>347</v>
      </c>
      <c r="G129" s="31" t="s">
        <v>346</v>
      </c>
      <c r="H129" s="30" t="s">
        <v>341</v>
      </c>
      <c r="I129" s="32" t="s">
        <v>343</v>
      </c>
      <c r="J129" s="32" t="s">
        <v>403</v>
      </c>
      <c r="K129" s="32" t="s">
        <v>345</v>
      </c>
      <c r="L129" s="30"/>
      <c r="M129" s="31">
        <v>10</v>
      </c>
      <c r="N129" s="33">
        <v>30</v>
      </c>
      <c r="O129" s="33"/>
      <c r="P129" s="30" t="s">
        <v>70</v>
      </c>
      <c r="Q129" s="30" t="s">
        <v>1177</v>
      </c>
      <c r="R129" s="30"/>
      <c r="S129" s="32"/>
      <c r="T129" s="32"/>
      <c r="U129" s="30"/>
      <c r="V129" s="30"/>
      <c r="W129" s="30"/>
      <c r="X129" s="30"/>
      <c r="Y129" s="30"/>
      <c r="Z129" s="31" t="s">
        <v>447</v>
      </c>
      <c r="AA129" s="30"/>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448</v>
      </c>
      <c r="C130" s="30" t="s">
        <v>349</v>
      </c>
      <c r="D130" s="30" t="s">
        <v>349</v>
      </c>
      <c r="E130" s="30" t="s">
        <v>446</v>
      </c>
      <c r="F130" s="31" t="s">
        <v>347</v>
      </c>
      <c r="G130" s="31" t="s">
        <v>346</v>
      </c>
      <c r="H130" s="30" t="s">
        <v>341</v>
      </c>
      <c r="I130" s="32" t="s">
        <v>343</v>
      </c>
      <c r="J130" s="32" t="s">
        <v>403</v>
      </c>
      <c r="K130" s="32" t="s">
        <v>345</v>
      </c>
      <c r="L130" s="30"/>
      <c r="M130" s="31">
        <v>10</v>
      </c>
      <c r="N130" s="33">
        <v>30</v>
      </c>
      <c r="O130" s="33"/>
      <c r="P130" s="30" t="s">
        <v>70</v>
      </c>
      <c r="Q130" s="30" t="s">
        <v>1177</v>
      </c>
      <c r="R130" s="30"/>
      <c r="S130" s="32"/>
      <c r="T130" s="32"/>
      <c r="U130" s="30"/>
      <c r="V130" s="30"/>
      <c r="W130" s="30"/>
      <c r="X130" s="30"/>
      <c r="Y130" s="30"/>
      <c r="Z130" s="31" t="s">
        <v>449</v>
      </c>
      <c r="AA130" s="30"/>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450</v>
      </c>
      <c r="C131" s="30" t="s">
        <v>349</v>
      </c>
      <c r="D131" s="30" t="s">
        <v>349</v>
      </c>
      <c r="E131" s="30" t="s">
        <v>451</v>
      </c>
      <c r="F131" s="31" t="s">
        <v>347</v>
      </c>
      <c r="G131" s="31" t="s">
        <v>346</v>
      </c>
      <c r="H131" s="30" t="s">
        <v>341</v>
      </c>
      <c r="I131" s="32" t="s">
        <v>343</v>
      </c>
      <c r="J131" s="32" t="s">
        <v>344</v>
      </c>
      <c r="K131" s="32" t="s">
        <v>345</v>
      </c>
      <c r="L131" s="30"/>
      <c r="M131" s="31">
        <v>10</v>
      </c>
      <c r="N131" s="33">
        <v>30</v>
      </c>
      <c r="O131" s="33"/>
      <c r="P131" s="30" t="s">
        <v>70</v>
      </c>
      <c r="Q131" s="30" t="s">
        <v>1177</v>
      </c>
      <c r="R131" s="30"/>
      <c r="S131" s="32"/>
      <c r="T131" s="32"/>
      <c r="U131" s="30"/>
      <c r="V131" s="30"/>
      <c r="W131" s="30"/>
      <c r="X131" s="30"/>
      <c r="Y131" s="30"/>
      <c r="Z131" s="31" t="s">
        <v>452</v>
      </c>
      <c r="AA131" s="30"/>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453</v>
      </c>
      <c r="C132" s="30" t="s">
        <v>349</v>
      </c>
      <c r="D132" s="30" t="s">
        <v>349</v>
      </c>
      <c r="E132" s="30" t="s">
        <v>451</v>
      </c>
      <c r="F132" s="31" t="s">
        <v>347</v>
      </c>
      <c r="G132" s="31" t="s">
        <v>346</v>
      </c>
      <c r="H132" s="30" t="s">
        <v>341</v>
      </c>
      <c r="I132" s="32" t="s">
        <v>343</v>
      </c>
      <c r="J132" s="32" t="s">
        <v>355</v>
      </c>
      <c r="K132" s="32" t="s">
        <v>345</v>
      </c>
      <c r="L132" s="30"/>
      <c r="M132" s="31">
        <v>10</v>
      </c>
      <c r="N132" s="33">
        <v>30</v>
      </c>
      <c r="O132" s="33"/>
      <c r="P132" s="30" t="s">
        <v>70</v>
      </c>
      <c r="Q132" s="30" t="s">
        <v>1177</v>
      </c>
      <c r="R132" s="30"/>
      <c r="S132" s="32"/>
      <c r="T132" s="32"/>
      <c r="U132" s="30"/>
      <c r="V132" s="30"/>
      <c r="W132" s="30"/>
      <c r="X132" s="30"/>
      <c r="Y132" s="30"/>
      <c r="Z132" s="31" t="s">
        <v>454</v>
      </c>
      <c r="AA132" s="30"/>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455</v>
      </c>
      <c r="C133" s="30" t="s">
        <v>349</v>
      </c>
      <c r="D133" s="30" t="s">
        <v>349</v>
      </c>
      <c r="E133" s="30" t="s">
        <v>451</v>
      </c>
      <c r="F133" s="31" t="s">
        <v>347</v>
      </c>
      <c r="G133" s="31" t="s">
        <v>346</v>
      </c>
      <c r="H133" s="30" t="s">
        <v>341</v>
      </c>
      <c r="I133" s="32" t="s">
        <v>343</v>
      </c>
      <c r="J133" s="32" t="s">
        <v>344</v>
      </c>
      <c r="K133" s="32" t="s">
        <v>345</v>
      </c>
      <c r="L133" s="30"/>
      <c r="M133" s="31">
        <v>10</v>
      </c>
      <c r="N133" s="33">
        <v>30</v>
      </c>
      <c r="O133" s="33"/>
      <c r="P133" s="30" t="s">
        <v>70</v>
      </c>
      <c r="Q133" s="30" t="s">
        <v>1177</v>
      </c>
      <c r="R133" s="30"/>
      <c r="S133" s="32"/>
      <c r="T133" s="32"/>
      <c r="U133" s="30"/>
      <c r="V133" s="30"/>
      <c r="W133" s="30"/>
      <c r="X133" s="30"/>
      <c r="Y133" s="30"/>
      <c r="Z133" s="31" t="s">
        <v>456</v>
      </c>
      <c r="AA133" s="30"/>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457</v>
      </c>
      <c r="C134" s="30" t="s">
        <v>349</v>
      </c>
      <c r="D134" s="30" t="s">
        <v>349</v>
      </c>
      <c r="E134" s="30" t="s">
        <v>458</v>
      </c>
      <c r="F134" s="31" t="s">
        <v>347</v>
      </c>
      <c r="G134" s="31" t="s">
        <v>346</v>
      </c>
      <c r="H134" s="30" t="s">
        <v>341</v>
      </c>
      <c r="I134" s="32" t="s">
        <v>343</v>
      </c>
      <c r="J134" s="32" t="s">
        <v>344</v>
      </c>
      <c r="K134" s="32" t="s">
        <v>345</v>
      </c>
      <c r="L134" s="30"/>
      <c r="M134" s="31">
        <v>10</v>
      </c>
      <c r="N134" s="33">
        <v>30</v>
      </c>
      <c r="O134" s="33"/>
      <c r="P134" s="30" t="s">
        <v>70</v>
      </c>
      <c r="Q134" s="30" t="s">
        <v>1177</v>
      </c>
      <c r="R134" s="30"/>
      <c r="S134" s="32"/>
      <c r="T134" s="32"/>
      <c r="U134" s="30"/>
      <c r="V134" s="30"/>
      <c r="W134" s="30"/>
      <c r="X134" s="30"/>
      <c r="Y134" s="30"/>
      <c r="Z134" s="31" t="s">
        <v>459</v>
      </c>
      <c r="AA134" s="30"/>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460</v>
      </c>
      <c r="C135" s="30" t="s">
        <v>349</v>
      </c>
      <c r="D135" s="30" t="s">
        <v>349</v>
      </c>
      <c r="E135" s="30" t="s">
        <v>458</v>
      </c>
      <c r="F135" s="31" t="s">
        <v>347</v>
      </c>
      <c r="G135" s="31" t="s">
        <v>346</v>
      </c>
      <c r="H135" s="30" t="s">
        <v>341</v>
      </c>
      <c r="I135" s="32" t="s">
        <v>343</v>
      </c>
      <c r="J135" s="32" t="s">
        <v>352</v>
      </c>
      <c r="K135" s="32" t="s">
        <v>345</v>
      </c>
      <c r="L135" s="30"/>
      <c r="M135" s="31">
        <v>10</v>
      </c>
      <c r="N135" s="33">
        <v>30</v>
      </c>
      <c r="O135" s="33"/>
      <c r="P135" s="30" t="s">
        <v>70</v>
      </c>
      <c r="Q135" s="30" t="s">
        <v>1177</v>
      </c>
      <c r="R135" s="30"/>
      <c r="S135" s="32"/>
      <c r="T135" s="32"/>
      <c r="U135" s="30"/>
      <c r="V135" s="30"/>
      <c r="W135" s="30"/>
      <c r="X135" s="30"/>
      <c r="Y135" s="30"/>
      <c r="Z135" s="31" t="s">
        <v>461</v>
      </c>
      <c r="AA135" s="30"/>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462</v>
      </c>
      <c r="C136" s="30" t="s">
        <v>349</v>
      </c>
      <c r="D136" s="30" t="s">
        <v>349</v>
      </c>
      <c r="E136" s="30" t="s">
        <v>458</v>
      </c>
      <c r="F136" s="31" t="s">
        <v>347</v>
      </c>
      <c r="G136" s="31" t="s">
        <v>346</v>
      </c>
      <c r="H136" s="30" t="s">
        <v>341</v>
      </c>
      <c r="I136" s="32" t="s">
        <v>343</v>
      </c>
      <c r="J136" s="32" t="s">
        <v>344</v>
      </c>
      <c r="K136" s="32" t="s">
        <v>345</v>
      </c>
      <c r="L136" s="30"/>
      <c r="M136" s="31">
        <v>10</v>
      </c>
      <c r="N136" s="33">
        <v>30</v>
      </c>
      <c r="O136" s="33"/>
      <c r="P136" s="30" t="s">
        <v>70</v>
      </c>
      <c r="Q136" s="30" t="s">
        <v>1177</v>
      </c>
      <c r="R136" s="30"/>
      <c r="S136" s="32"/>
      <c r="T136" s="32"/>
      <c r="U136" s="30"/>
      <c r="V136" s="30"/>
      <c r="W136" s="30"/>
      <c r="X136" s="30"/>
      <c r="Y136" s="30"/>
      <c r="Z136" s="31" t="s">
        <v>463</v>
      </c>
      <c r="AA136" s="30"/>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464</v>
      </c>
      <c r="C137" s="30" t="s">
        <v>349</v>
      </c>
      <c r="D137" s="30" t="s">
        <v>349</v>
      </c>
      <c r="E137" s="30" t="s">
        <v>458</v>
      </c>
      <c r="F137" s="31" t="s">
        <v>347</v>
      </c>
      <c r="G137" s="31" t="s">
        <v>346</v>
      </c>
      <c r="H137" s="30" t="s">
        <v>341</v>
      </c>
      <c r="I137" s="32" t="s">
        <v>343</v>
      </c>
      <c r="J137" s="32" t="s">
        <v>344</v>
      </c>
      <c r="K137" s="32" t="s">
        <v>345</v>
      </c>
      <c r="L137" s="30"/>
      <c r="M137" s="31">
        <v>10</v>
      </c>
      <c r="N137" s="33">
        <v>30</v>
      </c>
      <c r="O137" s="33"/>
      <c r="P137" s="30" t="s">
        <v>70</v>
      </c>
      <c r="Q137" s="30" t="s">
        <v>1177</v>
      </c>
      <c r="R137" s="30"/>
      <c r="S137" s="32"/>
      <c r="T137" s="32"/>
      <c r="U137" s="30"/>
      <c r="V137" s="30"/>
      <c r="W137" s="30"/>
      <c r="X137" s="30"/>
      <c r="Y137" s="30"/>
      <c r="Z137" s="31" t="s">
        <v>465</v>
      </c>
      <c r="AA137" s="30"/>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466</v>
      </c>
      <c r="C138" s="30" t="s">
        <v>349</v>
      </c>
      <c r="D138" s="30" t="s">
        <v>349</v>
      </c>
      <c r="E138" s="30" t="s">
        <v>467</v>
      </c>
      <c r="F138" s="31" t="s">
        <v>347</v>
      </c>
      <c r="G138" s="31" t="s">
        <v>346</v>
      </c>
      <c r="H138" s="30" t="s">
        <v>341</v>
      </c>
      <c r="I138" s="32" t="s">
        <v>343</v>
      </c>
      <c r="J138" s="32" t="s">
        <v>352</v>
      </c>
      <c r="K138" s="32" t="s">
        <v>345</v>
      </c>
      <c r="L138" s="30"/>
      <c r="M138" s="31">
        <v>10</v>
      </c>
      <c r="N138" s="33">
        <v>30</v>
      </c>
      <c r="O138" s="33"/>
      <c r="P138" s="30" t="s">
        <v>70</v>
      </c>
      <c r="Q138" s="30" t="s">
        <v>1177</v>
      </c>
      <c r="R138" s="30"/>
      <c r="S138" s="32"/>
      <c r="T138" s="32"/>
      <c r="U138" s="30"/>
      <c r="V138" s="30"/>
      <c r="W138" s="30"/>
      <c r="X138" s="30"/>
      <c r="Y138" s="30"/>
      <c r="Z138" s="31" t="s">
        <v>468</v>
      </c>
      <c r="AA138" s="30"/>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469</v>
      </c>
      <c r="C139" s="30" t="s">
        <v>349</v>
      </c>
      <c r="D139" s="30" t="s">
        <v>349</v>
      </c>
      <c r="E139" s="30" t="s">
        <v>467</v>
      </c>
      <c r="F139" s="31" t="s">
        <v>347</v>
      </c>
      <c r="G139" s="31" t="s">
        <v>346</v>
      </c>
      <c r="H139" s="30" t="s">
        <v>341</v>
      </c>
      <c r="I139" s="32" t="s">
        <v>343</v>
      </c>
      <c r="J139" s="32" t="s">
        <v>352</v>
      </c>
      <c r="K139" s="32" t="s">
        <v>345</v>
      </c>
      <c r="L139" s="30"/>
      <c r="M139" s="31">
        <v>10</v>
      </c>
      <c r="N139" s="33">
        <v>30</v>
      </c>
      <c r="O139" s="33"/>
      <c r="P139" s="30" t="s">
        <v>70</v>
      </c>
      <c r="Q139" s="30" t="s">
        <v>1177</v>
      </c>
      <c r="R139" s="30"/>
      <c r="S139" s="32"/>
      <c r="T139" s="32"/>
      <c r="U139" s="30"/>
      <c r="V139" s="30"/>
      <c r="W139" s="30"/>
      <c r="X139" s="30"/>
      <c r="Y139" s="30"/>
      <c r="Z139" s="31" t="s">
        <v>470</v>
      </c>
      <c r="AA139" s="30"/>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471</v>
      </c>
      <c r="C140" s="30" t="s">
        <v>349</v>
      </c>
      <c r="D140" s="30" t="s">
        <v>349</v>
      </c>
      <c r="E140" s="30" t="s">
        <v>467</v>
      </c>
      <c r="F140" s="31" t="s">
        <v>347</v>
      </c>
      <c r="G140" s="31" t="s">
        <v>346</v>
      </c>
      <c r="H140" s="30" t="s">
        <v>341</v>
      </c>
      <c r="I140" s="32" t="s">
        <v>343</v>
      </c>
      <c r="J140" s="32" t="s">
        <v>344</v>
      </c>
      <c r="K140" s="32" t="s">
        <v>345</v>
      </c>
      <c r="L140" s="30"/>
      <c r="M140" s="31">
        <v>10</v>
      </c>
      <c r="N140" s="33">
        <v>30</v>
      </c>
      <c r="O140" s="33"/>
      <c r="P140" s="30" t="s">
        <v>70</v>
      </c>
      <c r="Q140" s="30" t="s">
        <v>1177</v>
      </c>
      <c r="R140" s="30"/>
      <c r="S140" s="32"/>
      <c r="T140" s="32"/>
      <c r="U140" s="30"/>
      <c r="V140" s="30"/>
      <c r="W140" s="30"/>
      <c r="X140" s="30"/>
      <c r="Y140" s="30"/>
      <c r="Z140" s="31" t="s">
        <v>472</v>
      </c>
      <c r="AA140" s="30"/>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473</v>
      </c>
      <c r="C141" s="30" t="s">
        <v>349</v>
      </c>
      <c r="D141" s="30" t="s">
        <v>349</v>
      </c>
      <c r="E141" s="30" t="s">
        <v>467</v>
      </c>
      <c r="F141" s="31" t="s">
        <v>347</v>
      </c>
      <c r="G141" s="31" t="s">
        <v>346</v>
      </c>
      <c r="H141" s="30" t="s">
        <v>341</v>
      </c>
      <c r="I141" s="32" t="s">
        <v>343</v>
      </c>
      <c r="J141" s="32" t="s">
        <v>352</v>
      </c>
      <c r="K141" s="32" t="s">
        <v>345</v>
      </c>
      <c r="L141" s="30"/>
      <c r="M141" s="31">
        <v>10</v>
      </c>
      <c r="N141" s="33">
        <v>30</v>
      </c>
      <c r="O141" s="33"/>
      <c r="P141" s="30" t="s">
        <v>70</v>
      </c>
      <c r="Q141" s="30" t="s">
        <v>1177</v>
      </c>
      <c r="R141" s="30"/>
      <c r="S141" s="32"/>
      <c r="T141" s="32"/>
      <c r="U141" s="30"/>
      <c r="V141" s="30"/>
      <c r="W141" s="30"/>
      <c r="X141" s="30"/>
      <c r="Y141" s="30"/>
      <c r="Z141" s="31" t="s">
        <v>474</v>
      </c>
      <c r="AA141" s="30"/>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475</v>
      </c>
      <c r="C142" s="30" t="s">
        <v>349</v>
      </c>
      <c r="D142" s="30" t="s">
        <v>349</v>
      </c>
      <c r="E142" s="30" t="s">
        <v>350</v>
      </c>
      <c r="F142" s="31" t="s">
        <v>347</v>
      </c>
      <c r="G142" s="31" t="s">
        <v>346</v>
      </c>
      <c r="H142" s="30" t="s">
        <v>341</v>
      </c>
      <c r="I142" s="32" t="s">
        <v>343</v>
      </c>
      <c r="J142" s="32" t="s">
        <v>352</v>
      </c>
      <c r="K142" s="32" t="s">
        <v>345</v>
      </c>
      <c r="L142" s="30"/>
      <c r="M142" s="31">
        <v>10</v>
      </c>
      <c r="N142" s="33">
        <v>30</v>
      </c>
      <c r="O142" s="33"/>
      <c r="P142" s="30" t="s">
        <v>70</v>
      </c>
      <c r="Q142" s="30" t="s">
        <v>1177</v>
      </c>
      <c r="R142" s="30"/>
      <c r="S142" s="32"/>
      <c r="T142" s="32"/>
      <c r="U142" s="30"/>
      <c r="V142" s="30"/>
      <c r="W142" s="30"/>
      <c r="X142" s="30"/>
      <c r="Y142" s="30"/>
      <c r="Z142" s="31" t="s">
        <v>476</v>
      </c>
      <c r="AA142" s="30"/>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477</v>
      </c>
      <c r="C143" s="30" t="s">
        <v>349</v>
      </c>
      <c r="D143" s="30" t="s">
        <v>349</v>
      </c>
      <c r="E143" s="30" t="s">
        <v>478</v>
      </c>
      <c r="F143" s="31" t="s">
        <v>347</v>
      </c>
      <c r="G143" s="31" t="s">
        <v>346</v>
      </c>
      <c r="H143" s="30" t="s">
        <v>341</v>
      </c>
      <c r="I143" s="32" t="s">
        <v>343</v>
      </c>
      <c r="J143" s="32" t="s">
        <v>389</v>
      </c>
      <c r="K143" s="32" t="s">
        <v>345</v>
      </c>
      <c r="L143" s="30"/>
      <c r="M143" s="31">
        <v>10</v>
      </c>
      <c r="N143" s="33">
        <v>30</v>
      </c>
      <c r="O143" s="33"/>
      <c r="P143" s="30" t="s">
        <v>70</v>
      </c>
      <c r="Q143" s="30" t="s">
        <v>1177</v>
      </c>
      <c r="R143" s="30"/>
      <c r="S143" s="32"/>
      <c r="T143" s="32"/>
      <c r="U143" s="30"/>
      <c r="V143" s="30"/>
      <c r="W143" s="30"/>
      <c r="X143" s="30"/>
      <c r="Y143" s="30"/>
      <c r="Z143" s="31" t="s">
        <v>479</v>
      </c>
      <c r="AA143" s="30"/>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480</v>
      </c>
      <c r="C144" s="30" t="s">
        <v>349</v>
      </c>
      <c r="D144" s="30" t="s">
        <v>349</v>
      </c>
      <c r="E144" s="30" t="s">
        <v>478</v>
      </c>
      <c r="F144" s="31" t="s">
        <v>347</v>
      </c>
      <c r="G144" s="31" t="s">
        <v>346</v>
      </c>
      <c r="H144" s="30" t="s">
        <v>341</v>
      </c>
      <c r="I144" s="32" t="s">
        <v>343</v>
      </c>
      <c r="J144" s="32" t="s">
        <v>389</v>
      </c>
      <c r="K144" s="32" t="s">
        <v>345</v>
      </c>
      <c r="L144" s="30"/>
      <c r="M144" s="31">
        <v>10</v>
      </c>
      <c r="N144" s="33">
        <v>30</v>
      </c>
      <c r="O144" s="33"/>
      <c r="P144" s="30" t="s">
        <v>70</v>
      </c>
      <c r="Q144" s="30" t="s">
        <v>1177</v>
      </c>
      <c r="R144" s="30"/>
      <c r="S144" s="32"/>
      <c r="T144" s="32"/>
      <c r="U144" s="30"/>
      <c r="V144" s="30"/>
      <c r="W144" s="30"/>
      <c r="X144" s="30"/>
      <c r="Y144" s="30"/>
      <c r="Z144" s="31" t="s">
        <v>481</v>
      </c>
      <c r="AA144" s="30"/>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482</v>
      </c>
      <c r="C145" s="30" t="s">
        <v>349</v>
      </c>
      <c r="D145" s="30" t="s">
        <v>349</v>
      </c>
      <c r="E145" s="30" t="s">
        <v>478</v>
      </c>
      <c r="F145" s="31" t="s">
        <v>347</v>
      </c>
      <c r="G145" s="31" t="s">
        <v>346</v>
      </c>
      <c r="H145" s="30" t="s">
        <v>341</v>
      </c>
      <c r="I145" s="32" t="s">
        <v>343</v>
      </c>
      <c r="J145" s="32" t="s">
        <v>389</v>
      </c>
      <c r="K145" s="32" t="s">
        <v>345</v>
      </c>
      <c r="L145" s="30"/>
      <c r="M145" s="31">
        <v>10</v>
      </c>
      <c r="N145" s="33">
        <v>30</v>
      </c>
      <c r="O145" s="33"/>
      <c r="P145" s="30" t="s">
        <v>70</v>
      </c>
      <c r="Q145" s="30" t="s">
        <v>1177</v>
      </c>
      <c r="R145" s="30"/>
      <c r="S145" s="32"/>
      <c r="T145" s="32"/>
      <c r="U145" s="30"/>
      <c r="V145" s="30"/>
      <c r="W145" s="30"/>
      <c r="X145" s="30"/>
      <c r="Y145" s="30"/>
      <c r="Z145" s="31" t="s">
        <v>483</v>
      </c>
      <c r="AA145" s="30"/>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484</v>
      </c>
      <c r="C146" s="30" t="s">
        <v>349</v>
      </c>
      <c r="D146" s="30" t="s">
        <v>349</v>
      </c>
      <c r="E146" s="30" t="s">
        <v>485</v>
      </c>
      <c r="F146" s="31" t="s">
        <v>347</v>
      </c>
      <c r="G146" s="31" t="s">
        <v>346</v>
      </c>
      <c r="H146" s="30" t="s">
        <v>341</v>
      </c>
      <c r="I146" s="32" t="s">
        <v>343</v>
      </c>
      <c r="J146" s="32" t="s">
        <v>363</v>
      </c>
      <c r="K146" s="32" t="s">
        <v>345</v>
      </c>
      <c r="L146" s="30"/>
      <c r="M146" s="31">
        <v>10</v>
      </c>
      <c r="N146" s="33">
        <v>30</v>
      </c>
      <c r="O146" s="33"/>
      <c r="P146" s="30" t="s">
        <v>70</v>
      </c>
      <c r="Q146" s="30" t="s">
        <v>1177</v>
      </c>
      <c r="R146" s="30"/>
      <c r="S146" s="32"/>
      <c r="T146" s="32"/>
      <c r="U146" s="30"/>
      <c r="V146" s="30"/>
      <c r="W146" s="30"/>
      <c r="X146" s="30"/>
      <c r="Y146" s="30"/>
      <c r="Z146" s="31" t="s">
        <v>486</v>
      </c>
      <c r="AA146" s="30"/>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487</v>
      </c>
      <c r="C147" s="30" t="s">
        <v>349</v>
      </c>
      <c r="D147" s="30" t="s">
        <v>349</v>
      </c>
      <c r="E147" s="30" t="s">
        <v>488</v>
      </c>
      <c r="F147" s="31" t="s">
        <v>347</v>
      </c>
      <c r="G147" s="31" t="s">
        <v>346</v>
      </c>
      <c r="H147" s="30" t="s">
        <v>341</v>
      </c>
      <c r="I147" s="32" t="s">
        <v>343</v>
      </c>
      <c r="J147" s="32"/>
      <c r="K147" s="32" t="s">
        <v>345</v>
      </c>
      <c r="L147" s="30"/>
      <c r="M147" s="31">
        <v>10</v>
      </c>
      <c r="N147" s="33">
        <v>30</v>
      </c>
      <c r="O147" s="33"/>
      <c r="P147" s="30" t="s">
        <v>70</v>
      </c>
      <c r="Q147" s="30" t="s">
        <v>1177</v>
      </c>
      <c r="R147" s="30"/>
      <c r="S147" s="32"/>
      <c r="T147" s="32"/>
      <c r="U147" s="30"/>
      <c r="V147" s="30"/>
      <c r="W147" s="30"/>
      <c r="X147" s="30"/>
      <c r="Y147" s="30"/>
      <c r="Z147" s="31" t="s">
        <v>489</v>
      </c>
      <c r="AA147" s="30"/>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490</v>
      </c>
      <c r="C148" s="30" t="s">
        <v>349</v>
      </c>
      <c r="D148" s="30" t="s">
        <v>349</v>
      </c>
      <c r="E148" s="30" t="s">
        <v>491</v>
      </c>
      <c r="F148" s="31" t="s">
        <v>347</v>
      </c>
      <c r="G148" s="31" t="s">
        <v>346</v>
      </c>
      <c r="H148" s="30" t="s">
        <v>341</v>
      </c>
      <c r="I148" s="32" t="s">
        <v>343</v>
      </c>
      <c r="J148" s="32"/>
      <c r="K148" s="32" t="s">
        <v>345</v>
      </c>
      <c r="L148" s="30"/>
      <c r="M148" s="31">
        <v>10</v>
      </c>
      <c r="N148" s="33">
        <v>30</v>
      </c>
      <c r="O148" s="33"/>
      <c r="P148" s="30" t="s">
        <v>70</v>
      </c>
      <c r="Q148" s="30" t="s">
        <v>1177</v>
      </c>
      <c r="R148" s="30"/>
      <c r="S148" s="32"/>
      <c r="T148" s="32"/>
      <c r="U148" s="30"/>
      <c r="V148" s="30"/>
      <c r="W148" s="30"/>
      <c r="X148" s="30"/>
      <c r="Y148" s="30"/>
      <c r="Z148" s="31" t="s">
        <v>492</v>
      </c>
      <c r="AA148" s="30"/>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494</v>
      </c>
      <c r="C149" s="30" t="s">
        <v>349</v>
      </c>
      <c r="D149" s="30" t="s">
        <v>349</v>
      </c>
      <c r="E149" s="30" t="s">
        <v>485</v>
      </c>
      <c r="F149" s="31" t="s">
        <v>347</v>
      </c>
      <c r="G149" s="31" t="s">
        <v>346</v>
      </c>
      <c r="H149" s="30" t="s">
        <v>341</v>
      </c>
      <c r="I149" s="32" t="s">
        <v>343</v>
      </c>
      <c r="J149" s="32" t="s">
        <v>493</v>
      </c>
      <c r="K149" s="32" t="s">
        <v>345</v>
      </c>
      <c r="L149" s="30"/>
      <c r="M149" s="31">
        <v>10</v>
      </c>
      <c r="N149" s="33">
        <v>30</v>
      </c>
      <c r="O149" s="33"/>
      <c r="P149" s="30" t="s">
        <v>70</v>
      </c>
      <c r="Q149" s="30" t="s">
        <v>1177</v>
      </c>
      <c r="R149" s="30"/>
      <c r="S149" s="32"/>
      <c r="T149" s="32"/>
      <c r="U149" s="30"/>
      <c r="V149" s="30"/>
      <c r="W149" s="30"/>
      <c r="X149" s="30"/>
      <c r="Y149" s="30"/>
      <c r="Z149" s="31" t="s">
        <v>495</v>
      </c>
      <c r="AA149" s="30"/>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496</v>
      </c>
      <c r="C150" s="30" t="s">
        <v>349</v>
      </c>
      <c r="D150" s="30" t="s">
        <v>349</v>
      </c>
      <c r="E150" s="30" t="s">
        <v>485</v>
      </c>
      <c r="F150" s="31" t="s">
        <v>347</v>
      </c>
      <c r="G150" s="31" t="s">
        <v>346</v>
      </c>
      <c r="H150" s="30" t="s">
        <v>341</v>
      </c>
      <c r="I150" s="32" t="s">
        <v>343</v>
      </c>
      <c r="J150" s="32" t="s">
        <v>493</v>
      </c>
      <c r="K150" s="32" t="s">
        <v>345</v>
      </c>
      <c r="L150" s="30"/>
      <c r="M150" s="31">
        <v>10</v>
      </c>
      <c r="N150" s="33">
        <v>30</v>
      </c>
      <c r="O150" s="33"/>
      <c r="P150" s="30" t="s">
        <v>70</v>
      </c>
      <c r="Q150" s="30" t="s">
        <v>1177</v>
      </c>
      <c r="R150" s="30"/>
      <c r="S150" s="32"/>
      <c r="T150" s="32"/>
      <c r="U150" s="30"/>
      <c r="V150" s="30"/>
      <c r="W150" s="30"/>
      <c r="X150" s="30"/>
      <c r="Y150" s="30"/>
      <c r="Z150" s="31" t="s">
        <v>497</v>
      </c>
      <c r="AA150" s="30"/>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498</v>
      </c>
      <c r="C151" s="30" t="s">
        <v>349</v>
      </c>
      <c r="D151" s="30" t="s">
        <v>349</v>
      </c>
      <c r="E151" s="30" t="s">
        <v>499</v>
      </c>
      <c r="F151" s="31" t="s">
        <v>347</v>
      </c>
      <c r="G151" s="31" t="s">
        <v>346</v>
      </c>
      <c r="H151" s="30" t="s">
        <v>341</v>
      </c>
      <c r="I151" s="32" t="s">
        <v>343</v>
      </c>
      <c r="J151" s="32" t="s">
        <v>493</v>
      </c>
      <c r="K151" s="32" t="s">
        <v>345</v>
      </c>
      <c r="L151" s="30"/>
      <c r="M151" s="31">
        <v>10</v>
      </c>
      <c r="N151" s="33">
        <v>30</v>
      </c>
      <c r="O151" s="33"/>
      <c r="P151" s="30" t="s">
        <v>70</v>
      </c>
      <c r="Q151" s="30" t="s">
        <v>1177</v>
      </c>
      <c r="R151" s="30"/>
      <c r="S151" s="32"/>
      <c r="T151" s="32"/>
      <c r="U151" s="30"/>
      <c r="V151" s="30"/>
      <c r="W151" s="30"/>
      <c r="X151" s="30"/>
      <c r="Y151" s="30"/>
      <c r="Z151" s="31" t="s">
        <v>500</v>
      </c>
      <c r="AA151" s="30"/>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501</v>
      </c>
      <c r="C152" s="30" t="s">
        <v>349</v>
      </c>
      <c r="D152" s="30" t="s">
        <v>349</v>
      </c>
      <c r="E152" s="30" t="s">
        <v>502</v>
      </c>
      <c r="F152" s="31" t="s">
        <v>347</v>
      </c>
      <c r="G152" s="31" t="s">
        <v>346</v>
      </c>
      <c r="H152" s="30" t="s">
        <v>341</v>
      </c>
      <c r="I152" s="32" t="s">
        <v>343</v>
      </c>
      <c r="J152" s="32" t="s">
        <v>493</v>
      </c>
      <c r="K152" s="32" t="s">
        <v>345</v>
      </c>
      <c r="L152" s="30"/>
      <c r="M152" s="31">
        <v>10</v>
      </c>
      <c r="N152" s="33">
        <v>30</v>
      </c>
      <c r="O152" s="33"/>
      <c r="P152" s="30" t="s">
        <v>70</v>
      </c>
      <c r="Q152" s="30" t="s">
        <v>1177</v>
      </c>
      <c r="R152" s="30"/>
      <c r="S152" s="32"/>
      <c r="T152" s="32"/>
      <c r="U152" s="30"/>
      <c r="V152" s="30"/>
      <c r="W152" s="30"/>
      <c r="X152" s="30"/>
      <c r="Y152" s="30"/>
      <c r="Z152" s="31" t="s">
        <v>503</v>
      </c>
      <c r="AA152" s="30"/>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505</v>
      </c>
      <c r="C153" s="30" t="s">
        <v>349</v>
      </c>
      <c r="D153" s="30" t="s">
        <v>349</v>
      </c>
      <c r="E153" s="30" t="s">
        <v>506</v>
      </c>
      <c r="F153" s="31" t="s">
        <v>347</v>
      </c>
      <c r="G153" s="31" t="s">
        <v>346</v>
      </c>
      <c r="H153" s="30" t="s">
        <v>341</v>
      </c>
      <c r="I153" s="32" t="s">
        <v>343</v>
      </c>
      <c r="J153" s="32" t="s">
        <v>504</v>
      </c>
      <c r="K153" s="32" t="s">
        <v>345</v>
      </c>
      <c r="L153" s="30"/>
      <c r="M153" s="31">
        <v>10</v>
      </c>
      <c r="N153" s="33">
        <v>30</v>
      </c>
      <c r="O153" s="33"/>
      <c r="P153" s="30" t="s">
        <v>70</v>
      </c>
      <c r="Q153" s="30" t="s">
        <v>1177</v>
      </c>
      <c r="R153" s="30"/>
      <c r="S153" s="32"/>
      <c r="T153" s="32"/>
      <c r="U153" s="30"/>
      <c r="V153" s="30"/>
      <c r="W153" s="30"/>
      <c r="X153" s="30"/>
      <c r="Y153" s="30"/>
      <c r="Z153" s="31" t="s">
        <v>507</v>
      </c>
      <c r="AA153" s="30"/>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508</v>
      </c>
      <c r="C154" s="30" t="s">
        <v>349</v>
      </c>
      <c r="D154" s="30" t="s">
        <v>349</v>
      </c>
      <c r="E154" s="30" t="s">
        <v>506</v>
      </c>
      <c r="F154" s="31" t="s">
        <v>347</v>
      </c>
      <c r="G154" s="31" t="s">
        <v>346</v>
      </c>
      <c r="H154" s="30" t="s">
        <v>341</v>
      </c>
      <c r="I154" s="32" t="s">
        <v>343</v>
      </c>
      <c r="J154" s="32" t="s">
        <v>504</v>
      </c>
      <c r="K154" s="32" t="s">
        <v>345</v>
      </c>
      <c r="L154" s="30"/>
      <c r="M154" s="31">
        <v>10</v>
      </c>
      <c r="N154" s="33">
        <v>30</v>
      </c>
      <c r="O154" s="33"/>
      <c r="P154" s="30" t="s">
        <v>70</v>
      </c>
      <c r="Q154" s="30" t="s">
        <v>1177</v>
      </c>
      <c r="R154" s="30"/>
      <c r="S154" s="32"/>
      <c r="T154" s="32"/>
      <c r="U154" s="30"/>
      <c r="V154" s="30"/>
      <c r="W154" s="30"/>
      <c r="X154" s="30"/>
      <c r="Y154" s="30"/>
      <c r="Z154" s="31" t="s">
        <v>509</v>
      </c>
      <c r="AA154" s="30"/>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511</v>
      </c>
      <c r="C155" s="30" t="s">
        <v>349</v>
      </c>
      <c r="D155" s="30" t="s">
        <v>349</v>
      </c>
      <c r="E155" s="30" t="s">
        <v>506</v>
      </c>
      <c r="F155" s="31" t="s">
        <v>347</v>
      </c>
      <c r="G155" s="31" t="s">
        <v>346</v>
      </c>
      <c r="H155" s="30" t="s">
        <v>341</v>
      </c>
      <c r="I155" s="32" t="s">
        <v>343</v>
      </c>
      <c r="J155" s="32" t="s">
        <v>510</v>
      </c>
      <c r="K155" s="32" t="s">
        <v>345</v>
      </c>
      <c r="L155" s="30"/>
      <c r="M155" s="31">
        <v>10</v>
      </c>
      <c r="N155" s="33">
        <v>30</v>
      </c>
      <c r="O155" s="33"/>
      <c r="P155" s="30" t="s">
        <v>70</v>
      </c>
      <c r="Q155" s="30" t="s">
        <v>1177</v>
      </c>
      <c r="R155" s="30"/>
      <c r="S155" s="32"/>
      <c r="T155" s="32"/>
      <c r="U155" s="30"/>
      <c r="V155" s="30"/>
      <c r="W155" s="30"/>
      <c r="X155" s="30"/>
      <c r="Y155" s="30"/>
      <c r="Z155" s="31" t="s">
        <v>512</v>
      </c>
      <c r="AA155" s="30"/>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513</v>
      </c>
      <c r="C156" s="30" t="s">
        <v>349</v>
      </c>
      <c r="D156" s="30" t="s">
        <v>349</v>
      </c>
      <c r="E156" s="30" t="s">
        <v>506</v>
      </c>
      <c r="F156" s="31" t="s">
        <v>347</v>
      </c>
      <c r="G156" s="31" t="s">
        <v>346</v>
      </c>
      <c r="H156" s="30" t="s">
        <v>341</v>
      </c>
      <c r="I156" s="32" t="s">
        <v>343</v>
      </c>
      <c r="J156" s="32" t="s">
        <v>510</v>
      </c>
      <c r="K156" s="32" t="s">
        <v>345</v>
      </c>
      <c r="L156" s="30"/>
      <c r="M156" s="31">
        <v>10</v>
      </c>
      <c r="N156" s="33">
        <v>30</v>
      </c>
      <c r="O156" s="33"/>
      <c r="P156" s="30" t="s">
        <v>70</v>
      </c>
      <c r="Q156" s="30" t="s">
        <v>1177</v>
      </c>
      <c r="R156" s="30"/>
      <c r="S156" s="32"/>
      <c r="T156" s="32"/>
      <c r="U156" s="30"/>
      <c r="V156" s="30"/>
      <c r="W156" s="30"/>
      <c r="X156" s="30"/>
      <c r="Y156" s="30"/>
      <c r="Z156" s="31" t="s">
        <v>514</v>
      </c>
      <c r="AA156" s="30"/>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516</v>
      </c>
      <c r="C157" s="30" t="s">
        <v>349</v>
      </c>
      <c r="D157" s="30" t="s">
        <v>349</v>
      </c>
      <c r="E157" s="30" t="s">
        <v>506</v>
      </c>
      <c r="F157" s="31" t="s">
        <v>347</v>
      </c>
      <c r="G157" s="31" t="s">
        <v>346</v>
      </c>
      <c r="H157" s="30" t="s">
        <v>341</v>
      </c>
      <c r="I157" s="32" t="s">
        <v>343</v>
      </c>
      <c r="J157" s="32" t="s">
        <v>515</v>
      </c>
      <c r="K157" s="32" t="s">
        <v>345</v>
      </c>
      <c r="L157" s="30"/>
      <c r="M157" s="31">
        <v>10</v>
      </c>
      <c r="N157" s="33">
        <v>30</v>
      </c>
      <c r="O157" s="33"/>
      <c r="P157" s="30" t="s">
        <v>70</v>
      </c>
      <c r="Q157" s="30" t="s">
        <v>1177</v>
      </c>
      <c r="R157" s="30"/>
      <c r="S157" s="32"/>
      <c r="T157" s="32"/>
      <c r="U157" s="30"/>
      <c r="V157" s="30"/>
      <c r="W157" s="30"/>
      <c r="X157" s="30"/>
      <c r="Y157" s="30"/>
      <c r="Z157" s="31" t="s">
        <v>517</v>
      </c>
      <c r="AA157" s="30"/>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518</v>
      </c>
      <c r="C158" s="30" t="s">
        <v>349</v>
      </c>
      <c r="D158" s="30" t="s">
        <v>349</v>
      </c>
      <c r="E158" s="30" t="s">
        <v>519</v>
      </c>
      <c r="F158" s="31" t="s">
        <v>347</v>
      </c>
      <c r="G158" s="31" t="s">
        <v>346</v>
      </c>
      <c r="H158" s="30" t="s">
        <v>341</v>
      </c>
      <c r="I158" s="32" t="s">
        <v>343</v>
      </c>
      <c r="J158" s="32"/>
      <c r="K158" s="32" t="s">
        <v>345</v>
      </c>
      <c r="L158" s="30"/>
      <c r="M158" s="31">
        <v>10</v>
      </c>
      <c r="N158" s="33">
        <v>30</v>
      </c>
      <c r="O158" s="33"/>
      <c r="P158" s="30" t="s">
        <v>70</v>
      </c>
      <c r="Q158" s="30" t="s">
        <v>1177</v>
      </c>
      <c r="R158" s="30"/>
      <c r="S158" s="32"/>
      <c r="T158" s="32"/>
      <c r="U158" s="30"/>
      <c r="V158" s="30"/>
      <c r="W158" s="30"/>
      <c r="X158" s="30"/>
      <c r="Y158" s="30"/>
      <c r="Z158" s="31" t="s">
        <v>520</v>
      </c>
      <c r="AA158" s="30"/>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522</v>
      </c>
      <c r="C159" s="30" t="s">
        <v>349</v>
      </c>
      <c r="D159" s="30" t="s">
        <v>349</v>
      </c>
      <c r="E159" s="30" t="s">
        <v>446</v>
      </c>
      <c r="F159" s="31" t="s">
        <v>347</v>
      </c>
      <c r="G159" s="31" t="s">
        <v>346</v>
      </c>
      <c r="H159" s="30" t="s">
        <v>341</v>
      </c>
      <c r="I159" s="32" t="s">
        <v>343</v>
      </c>
      <c r="J159" s="32" t="s">
        <v>352</v>
      </c>
      <c r="K159" s="32" t="s">
        <v>521</v>
      </c>
      <c r="L159" s="30"/>
      <c r="M159" s="31">
        <v>10</v>
      </c>
      <c r="N159" s="33">
        <v>30</v>
      </c>
      <c r="O159" s="33"/>
      <c r="P159" s="30" t="s">
        <v>70</v>
      </c>
      <c r="Q159" s="30" t="s">
        <v>1177</v>
      </c>
      <c r="R159" s="30"/>
      <c r="S159" s="32"/>
      <c r="T159" s="32"/>
      <c r="U159" s="30"/>
      <c r="V159" s="30"/>
      <c r="W159" s="30"/>
      <c r="X159" s="30"/>
      <c r="Y159" s="30"/>
      <c r="Z159" s="31" t="s">
        <v>523</v>
      </c>
      <c r="AA159" s="30"/>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524</v>
      </c>
      <c r="C160" s="30" t="s">
        <v>349</v>
      </c>
      <c r="D160" s="30" t="s">
        <v>349</v>
      </c>
      <c r="E160" s="30" t="s">
        <v>525</v>
      </c>
      <c r="F160" s="31" t="s">
        <v>347</v>
      </c>
      <c r="G160" s="31" t="s">
        <v>346</v>
      </c>
      <c r="H160" s="30" t="s">
        <v>341</v>
      </c>
      <c r="I160" s="32" t="s">
        <v>343</v>
      </c>
      <c r="J160" s="32"/>
      <c r="K160" s="32" t="s">
        <v>521</v>
      </c>
      <c r="L160" s="30"/>
      <c r="M160" s="31">
        <v>10</v>
      </c>
      <c r="N160" s="33">
        <v>30</v>
      </c>
      <c r="O160" s="33"/>
      <c r="P160" s="30" t="s">
        <v>70</v>
      </c>
      <c r="Q160" s="30" t="s">
        <v>1177</v>
      </c>
      <c r="R160" s="30"/>
      <c r="S160" s="32"/>
      <c r="T160" s="32"/>
      <c r="U160" s="30"/>
      <c r="V160" s="30"/>
      <c r="W160" s="30"/>
      <c r="X160" s="30"/>
      <c r="Y160" s="30"/>
      <c r="Z160" s="31" t="s">
        <v>526</v>
      </c>
      <c r="AA160" s="30"/>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528</v>
      </c>
      <c r="C161" s="30" t="s">
        <v>349</v>
      </c>
      <c r="D161" s="30" t="s">
        <v>349</v>
      </c>
      <c r="E161" s="30" t="s">
        <v>529</v>
      </c>
      <c r="F161" s="31" t="s">
        <v>347</v>
      </c>
      <c r="G161" s="31" t="s">
        <v>346</v>
      </c>
      <c r="H161" s="30" t="s">
        <v>341</v>
      </c>
      <c r="I161" s="32" t="s">
        <v>343</v>
      </c>
      <c r="J161" s="32"/>
      <c r="K161" s="32" t="s">
        <v>527</v>
      </c>
      <c r="L161" s="30"/>
      <c r="M161" s="31">
        <v>10</v>
      </c>
      <c r="N161" s="33">
        <v>30</v>
      </c>
      <c r="O161" s="33"/>
      <c r="P161" s="30" t="s">
        <v>70</v>
      </c>
      <c r="Q161" s="30" t="s">
        <v>1177</v>
      </c>
      <c r="R161" s="30"/>
      <c r="S161" s="32"/>
      <c r="T161" s="32"/>
      <c r="U161" s="30"/>
      <c r="V161" s="30"/>
      <c r="W161" s="30"/>
      <c r="X161" s="30"/>
      <c r="Y161" s="30"/>
      <c r="Z161" s="31" t="s">
        <v>530</v>
      </c>
      <c r="AA161" s="30"/>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532</v>
      </c>
      <c r="C162" s="30" t="s">
        <v>349</v>
      </c>
      <c r="D162" s="30" t="s">
        <v>349</v>
      </c>
      <c r="E162" s="30" t="s">
        <v>533</v>
      </c>
      <c r="F162" s="31" t="s">
        <v>347</v>
      </c>
      <c r="G162" s="31" t="s">
        <v>346</v>
      </c>
      <c r="H162" s="30" t="s">
        <v>341</v>
      </c>
      <c r="I162" s="32" t="s">
        <v>343</v>
      </c>
      <c r="J162" s="32"/>
      <c r="K162" s="32" t="s">
        <v>531</v>
      </c>
      <c r="L162" s="30"/>
      <c r="M162" s="31">
        <v>10</v>
      </c>
      <c r="N162" s="33">
        <v>30</v>
      </c>
      <c r="O162" s="33"/>
      <c r="P162" s="30" t="s">
        <v>70</v>
      </c>
      <c r="Q162" s="30" t="s">
        <v>1177</v>
      </c>
      <c r="R162" s="30"/>
      <c r="S162" s="32"/>
      <c r="T162" s="32"/>
      <c r="U162" s="30"/>
      <c r="V162" s="30"/>
      <c r="W162" s="30"/>
      <c r="X162" s="30"/>
      <c r="Y162" s="30"/>
      <c r="Z162" s="31" t="s">
        <v>534</v>
      </c>
      <c r="AA162" s="30"/>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539</v>
      </c>
      <c r="C163" s="30" t="s">
        <v>540</v>
      </c>
      <c r="D163" s="30" t="s">
        <v>540</v>
      </c>
      <c r="E163" s="30" t="s">
        <v>541</v>
      </c>
      <c r="F163" s="31" t="s">
        <v>538</v>
      </c>
      <c r="G163" s="31" t="s">
        <v>537</v>
      </c>
      <c r="H163" s="30" t="s">
        <v>341</v>
      </c>
      <c r="I163" s="32" t="s">
        <v>535</v>
      </c>
      <c r="J163" s="32" t="s">
        <v>504</v>
      </c>
      <c r="K163" s="32" t="s">
        <v>536</v>
      </c>
      <c r="L163" s="30"/>
      <c r="M163" s="31">
        <v>3</v>
      </c>
      <c r="N163" s="33">
        <v>30</v>
      </c>
      <c r="O163" s="33"/>
      <c r="P163" s="30" t="s">
        <v>70</v>
      </c>
      <c r="Q163" s="30" t="s">
        <v>1178</v>
      </c>
      <c r="R163" s="30"/>
      <c r="S163" s="32"/>
      <c r="T163" s="32"/>
      <c r="U163" s="30"/>
      <c r="V163" s="30"/>
      <c r="W163" s="30"/>
      <c r="X163" s="30"/>
      <c r="Y163" s="30"/>
      <c r="Z163" s="31" t="s">
        <v>542</v>
      </c>
      <c r="AA163" s="30"/>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543</v>
      </c>
      <c r="C164" s="30" t="s">
        <v>540</v>
      </c>
      <c r="D164" s="30" t="s">
        <v>540</v>
      </c>
      <c r="E164" s="30" t="s">
        <v>541</v>
      </c>
      <c r="F164" s="31" t="s">
        <v>538</v>
      </c>
      <c r="G164" s="31" t="s">
        <v>537</v>
      </c>
      <c r="H164" s="30" t="s">
        <v>341</v>
      </c>
      <c r="I164" s="32" t="s">
        <v>535</v>
      </c>
      <c r="J164" s="32" t="s">
        <v>504</v>
      </c>
      <c r="K164" s="32" t="s">
        <v>536</v>
      </c>
      <c r="L164" s="30"/>
      <c r="M164" s="31">
        <v>3</v>
      </c>
      <c r="N164" s="33">
        <v>30</v>
      </c>
      <c r="O164" s="33"/>
      <c r="P164" s="30" t="s">
        <v>70</v>
      </c>
      <c r="Q164" s="30" t="s">
        <v>1178</v>
      </c>
      <c r="R164" s="30"/>
      <c r="S164" s="32"/>
      <c r="T164" s="32"/>
      <c r="U164" s="30"/>
      <c r="V164" s="30"/>
      <c r="W164" s="30"/>
      <c r="X164" s="30"/>
      <c r="Y164" s="30"/>
      <c r="Z164" s="31" t="s">
        <v>544</v>
      </c>
      <c r="AA164" s="30"/>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545</v>
      </c>
      <c r="C165" s="30" t="s">
        <v>540</v>
      </c>
      <c r="D165" s="30" t="s">
        <v>540</v>
      </c>
      <c r="E165" s="30" t="s">
        <v>546</v>
      </c>
      <c r="F165" s="31" t="s">
        <v>538</v>
      </c>
      <c r="G165" s="31" t="s">
        <v>537</v>
      </c>
      <c r="H165" s="30" t="s">
        <v>341</v>
      </c>
      <c r="I165" s="32" t="s">
        <v>535</v>
      </c>
      <c r="J165" s="32" t="s">
        <v>504</v>
      </c>
      <c r="K165" s="32" t="s">
        <v>536</v>
      </c>
      <c r="L165" s="30"/>
      <c r="M165" s="31">
        <v>3</v>
      </c>
      <c r="N165" s="33">
        <v>30</v>
      </c>
      <c r="O165" s="33"/>
      <c r="P165" s="30" t="s">
        <v>70</v>
      </c>
      <c r="Q165" s="30" t="s">
        <v>1178</v>
      </c>
      <c r="R165" s="30"/>
      <c r="S165" s="32"/>
      <c r="T165" s="32"/>
      <c r="U165" s="30"/>
      <c r="V165" s="30"/>
      <c r="W165" s="30"/>
      <c r="X165" s="30"/>
      <c r="Y165" s="30"/>
      <c r="Z165" s="31" t="s">
        <v>547</v>
      </c>
      <c r="AA165" s="30"/>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548</v>
      </c>
      <c r="C166" s="30" t="s">
        <v>540</v>
      </c>
      <c r="D166" s="30" t="s">
        <v>540</v>
      </c>
      <c r="E166" s="30" t="s">
        <v>549</v>
      </c>
      <c r="F166" s="31" t="s">
        <v>538</v>
      </c>
      <c r="G166" s="31" t="s">
        <v>537</v>
      </c>
      <c r="H166" s="30" t="s">
        <v>341</v>
      </c>
      <c r="I166" s="32" t="s">
        <v>535</v>
      </c>
      <c r="J166" s="32" t="s">
        <v>504</v>
      </c>
      <c r="K166" s="32" t="s">
        <v>536</v>
      </c>
      <c r="L166" s="30"/>
      <c r="M166" s="31">
        <v>3</v>
      </c>
      <c r="N166" s="33">
        <v>30</v>
      </c>
      <c r="O166" s="33"/>
      <c r="P166" s="30" t="s">
        <v>70</v>
      </c>
      <c r="Q166" s="30" t="s">
        <v>1178</v>
      </c>
      <c r="R166" s="30"/>
      <c r="S166" s="32"/>
      <c r="T166" s="32"/>
      <c r="U166" s="30"/>
      <c r="V166" s="30"/>
      <c r="W166" s="30"/>
      <c r="X166" s="30"/>
      <c r="Y166" s="30"/>
      <c r="Z166" s="31" t="s">
        <v>550</v>
      </c>
      <c r="AA166" s="30"/>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551</v>
      </c>
      <c r="C167" s="30" t="s">
        <v>540</v>
      </c>
      <c r="D167" s="30" t="s">
        <v>540</v>
      </c>
      <c r="E167" s="30" t="s">
        <v>549</v>
      </c>
      <c r="F167" s="31" t="s">
        <v>538</v>
      </c>
      <c r="G167" s="31" t="s">
        <v>537</v>
      </c>
      <c r="H167" s="30" t="s">
        <v>341</v>
      </c>
      <c r="I167" s="32" t="s">
        <v>535</v>
      </c>
      <c r="J167" s="32" t="s">
        <v>504</v>
      </c>
      <c r="K167" s="32" t="s">
        <v>536</v>
      </c>
      <c r="L167" s="30"/>
      <c r="M167" s="31">
        <v>3</v>
      </c>
      <c r="N167" s="33">
        <v>30</v>
      </c>
      <c r="O167" s="33"/>
      <c r="P167" s="30" t="s">
        <v>70</v>
      </c>
      <c r="Q167" s="30" t="s">
        <v>1178</v>
      </c>
      <c r="R167" s="30"/>
      <c r="S167" s="32"/>
      <c r="T167" s="32"/>
      <c r="U167" s="30"/>
      <c r="V167" s="30"/>
      <c r="W167" s="30"/>
      <c r="X167" s="30"/>
      <c r="Y167" s="30"/>
      <c r="Z167" s="31" t="s">
        <v>552</v>
      </c>
      <c r="AA167" s="30"/>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553</v>
      </c>
      <c r="C168" s="30" t="s">
        <v>540</v>
      </c>
      <c r="D168" s="30" t="s">
        <v>540</v>
      </c>
      <c r="E168" s="30" t="s">
        <v>549</v>
      </c>
      <c r="F168" s="31" t="s">
        <v>538</v>
      </c>
      <c r="G168" s="31" t="s">
        <v>537</v>
      </c>
      <c r="H168" s="30" t="s">
        <v>341</v>
      </c>
      <c r="I168" s="32" t="s">
        <v>535</v>
      </c>
      <c r="J168" s="32" t="s">
        <v>504</v>
      </c>
      <c r="K168" s="32" t="s">
        <v>536</v>
      </c>
      <c r="L168" s="30"/>
      <c r="M168" s="31">
        <v>3</v>
      </c>
      <c r="N168" s="33">
        <v>30</v>
      </c>
      <c r="O168" s="33"/>
      <c r="P168" s="30" t="s">
        <v>70</v>
      </c>
      <c r="Q168" s="30" t="s">
        <v>1178</v>
      </c>
      <c r="R168" s="30"/>
      <c r="S168" s="32"/>
      <c r="T168" s="32"/>
      <c r="U168" s="30"/>
      <c r="V168" s="30"/>
      <c r="W168" s="30"/>
      <c r="X168" s="30"/>
      <c r="Y168" s="30"/>
      <c r="Z168" s="31" t="s">
        <v>554</v>
      </c>
      <c r="AA168" s="30"/>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555</v>
      </c>
      <c r="C169" s="30" t="s">
        <v>540</v>
      </c>
      <c r="D169" s="30" t="s">
        <v>540</v>
      </c>
      <c r="E169" s="30" t="s">
        <v>549</v>
      </c>
      <c r="F169" s="31" t="s">
        <v>538</v>
      </c>
      <c r="G169" s="31" t="s">
        <v>537</v>
      </c>
      <c r="H169" s="30" t="s">
        <v>341</v>
      </c>
      <c r="I169" s="32" t="s">
        <v>535</v>
      </c>
      <c r="J169" s="32" t="s">
        <v>504</v>
      </c>
      <c r="K169" s="32" t="s">
        <v>536</v>
      </c>
      <c r="L169" s="30"/>
      <c r="M169" s="31">
        <v>3</v>
      </c>
      <c r="N169" s="33">
        <v>30</v>
      </c>
      <c r="O169" s="33"/>
      <c r="P169" s="30" t="s">
        <v>70</v>
      </c>
      <c r="Q169" s="30" t="s">
        <v>1178</v>
      </c>
      <c r="R169" s="30"/>
      <c r="S169" s="32"/>
      <c r="T169" s="32"/>
      <c r="U169" s="30"/>
      <c r="V169" s="30"/>
      <c r="W169" s="30"/>
      <c r="X169" s="30"/>
      <c r="Y169" s="30"/>
      <c r="Z169" s="31" t="s">
        <v>556</v>
      </c>
      <c r="AA169" s="30"/>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557</v>
      </c>
      <c r="C170" s="30" t="s">
        <v>540</v>
      </c>
      <c r="D170" s="30" t="s">
        <v>540</v>
      </c>
      <c r="E170" s="30" t="s">
        <v>558</v>
      </c>
      <c r="F170" s="31" t="s">
        <v>538</v>
      </c>
      <c r="G170" s="31" t="s">
        <v>537</v>
      </c>
      <c r="H170" s="30" t="s">
        <v>341</v>
      </c>
      <c r="I170" s="32" t="s">
        <v>535</v>
      </c>
      <c r="J170" s="32" t="s">
        <v>504</v>
      </c>
      <c r="K170" s="32" t="s">
        <v>536</v>
      </c>
      <c r="L170" s="30"/>
      <c r="M170" s="31">
        <v>3</v>
      </c>
      <c r="N170" s="33">
        <v>30</v>
      </c>
      <c r="O170" s="33"/>
      <c r="P170" s="30" t="s">
        <v>70</v>
      </c>
      <c r="Q170" s="30" t="s">
        <v>1178</v>
      </c>
      <c r="R170" s="30"/>
      <c r="S170" s="32"/>
      <c r="T170" s="32"/>
      <c r="U170" s="30"/>
      <c r="V170" s="30"/>
      <c r="W170" s="30"/>
      <c r="X170" s="30"/>
      <c r="Y170" s="30"/>
      <c r="Z170" s="31" t="s">
        <v>559</v>
      </c>
      <c r="AA170" s="30"/>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560</v>
      </c>
      <c r="C171" s="30" t="s">
        <v>540</v>
      </c>
      <c r="D171" s="30" t="s">
        <v>540</v>
      </c>
      <c r="E171" s="30" t="s">
        <v>558</v>
      </c>
      <c r="F171" s="31" t="s">
        <v>538</v>
      </c>
      <c r="G171" s="31" t="s">
        <v>537</v>
      </c>
      <c r="H171" s="30" t="s">
        <v>341</v>
      </c>
      <c r="I171" s="32" t="s">
        <v>535</v>
      </c>
      <c r="J171" s="32" t="s">
        <v>504</v>
      </c>
      <c r="K171" s="32" t="s">
        <v>536</v>
      </c>
      <c r="L171" s="30"/>
      <c r="M171" s="31">
        <v>3</v>
      </c>
      <c r="N171" s="33">
        <v>30</v>
      </c>
      <c r="O171" s="33"/>
      <c r="P171" s="30" t="s">
        <v>70</v>
      </c>
      <c r="Q171" s="30" t="s">
        <v>1178</v>
      </c>
      <c r="R171" s="30"/>
      <c r="S171" s="32"/>
      <c r="T171" s="32"/>
      <c r="U171" s="30"/>
      <c r="V171" s="30"/>
      <c r="W171" s="30"/>
      <c r="X171" s="30"/>
      <c r="Y171" s="30"/>
      <c r="Z171" s="31" t="s">
        <v>561</v>
      </c>
      <c r="AA171" s="30"/>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562</v>
      </c>
      <c r="C172" s="30" t="s">
        <v>540</v>
      </c>
      <c r="D172" s="30" t="s">
        <v>540</v>
      </c>
      <c r="E172" s="30" t="s">
        <v>558</v>
      </c>
      <c r="F172" s="31" t="s">
        <v>538</v>
      </c>
      <c r="G172" s="31" t="s">
        <v>537</v>
      </c>
      <c r="H172" s="30" t="s">
        <v>341</v>
      </c>
      <c r="I172" s="32" t="s">
        <v>535</v>
      </c>
      <c r="J172" s="32" t="s">
        <v>504</v>
      </c>
      <c r="K172" s="32" t="s">
        <v>536</v>
      </c>
      <c r="L172" s="30"/>
      <c r="M172" s="31">
        <v>3</v>
      </c>
      <c r="N172" s="33">
        <v>30</v>
      </c>
      <c r="O172" s="33"/>
      <c r="P172" s="30" t="s">
        <v>70</v>
      </c>
      <c r="Q172" s="30" t="s">
        <v>1178</v>
      </c>
      <c r="R172" s="30"/>
      <c r="S172" s="32"/>
      <c r="T172" s="32"/>
      <c r="U172" s="30"/>
      <c r="V172" s="30"/>
      <c r="W172" s="30"/>
      <c r="X172" s="30"/>
      <c r="Y172" s="30"/>
      <c r="Z172" s="31" t="s">
        <v>563</v>
      </c>
      <c r="AA172" s="30"/>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564</v>
      </c>
      <c r="C173" s="30" t="s">
        <v>540</v>
      </c>
      <c r="D173" s="30" t="s">
        <v>540</v>
      </c>
      <c r="E173" s="30" t="s">
        <v>558</v>
      </c>
      <c r="F173" s="31" t="s">
        <v>538</v>
      </c>
      <c r="G173" s="31" t="s">
        <v>537</v>
      </c>
      <c r="H173" s="30" t="s">
        <v>341</v>
      </c>
      <c r="I173" s="32" t="s">
        <v>535</v>
      </c>
      <c r="J173" s="32" t="s">
        <v>504</v>
      </c>
      <c r="K173" s="32" t="s">
        <v>536</v>
      </c>
      <c r="L173" s="30"/>
      <c r="M173" s="31">
        <v>3</v>
      </c>
      <c r="N173" s="33">
        <v>30</v>
      </c>
      <c r="O173" s="33"/>
      <c r="P173" s="30" t="s">
        <v>70</v>
      </c>
      <c r="Q173" s="30" t="s">
        <v>1178</v>
      </c>
      <c r="R173" s="30"/>
      <c r="S173" s="32"/>
      <c r="T173" s="32"/>
      <c r="U173" s="30"/>
      <c r="V173" s="30"/>
      <c r="W173" s="30"/>
      <c r="X173" s="30"/>
      <c r="Y173" s="30"/>
      <c r="Z173" s="31" t="s">
        <v>565</v>
      </c>
      <c r="AA173" s="30"/>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566</v>
      </c>
      <c r="C174" s="30" t="s">
        <v>540</v>
      </c>
      <c r="D174" s="30" t="s">
        <v>540</v>
      </c>
      <c r="E174" s="30" t="s">
        <v>567</v>
      </c>
      <c r="F174" s="31" t="s">
        <v>538</v>
      </c>
      <c r="G174" s="31" t="s">
        <v>537</v>
      </c>
      <c r="H174" s="30" t="s">
        <v>341</v>
      </c>
      <c r="I174" s="32" t="s">
        <v>535</v>
      </c>
      <c r="J174" s="32" t="s">
        <v>504</v>
      </c>
      <c r="K174" s="32" t="s">
        <v>536</v>
      </c>
      <c r="L174" s="30"/>
      <c r="M174" s="31">
        <v>3</v>
      </c>
      <c r="N174" s="33">
        <v>30</v>
      </c>
      <c r="O174" s="33"/>
      <c r="P174" s="30" t="s">
        <v>70</v>
      </c>
      <c r="Q174" s="30" t="s">
        <v>1178</v>
      </c>
      <c r="R174" s="30"/>
      <c r="S174" s="32"/>
      <c r="T174" s="32"/>
      <c r="U174" s="30"/>
      <c r="V174" s="30"/>
      <c r="W174" s="30"/>
      <c r="X174" s="30"/>
      <c r="Y174" s="30"/>
      <c r="Z174" s="31" t="s">
        <v>568</v>
      </c>
      <c r="AA174" s="30"/>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569</v>
      </c>
      <c r="C175" s="30" t="s">
        <v>540</v>
      </c>
      <c r="D175" s="30" t="s">
        <v>540</v>
      </c>
      <c r="E175" s="30" t="s">
        <v>570</v>
      </c>
      <c r="F175" s="31" t="s">
        <v>538</v>
      </c>
      <c r="G175" s="31" t="s">
        <v>537</v>
      </c>
      <c r="H175" s="30" t="s">
        <v>341</v>
      </c>
      <c r="I175" s="32" t="s">
        <v>535</v>
      </c>
      <c r="J175" s="32" t="s">
        <v>504</v>
      </c>
      <c r="K175" s="32" t="s">
        <v>536</v>
      </c>
      <c r="L175" s="30"/>
      <c r="M175" s="31">
        <v>3</v>
      </c>
      <c r="N175" s="33">
        <v>30</v>
      </c>
      <c r="O175" s="33"/>
      <c r="P175" s="30" t="s">
        <v>70</v>
      </c>
      <c r="Q175" s="30" t="s">
        <v>1178</v>
      </c>
      <c r="R175" s="30"/>
      <c r="S175" s="32"/>
      <c r="T175" s="32"/>
      <c r="U175" s="30"/>
      <c r="V175" s="30"/>
      <c r="W175" s="30"/>
      <c r="X175" s="30"/>
      <c r="Y175" s="30"/>
      <c r="Z175" s="31" t="s">
        <v>571</v>
      </c>
      <c r="AA175" s="30"/>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572</v>
      </c>
      <c r="C176" s="30" t="s">
        <v>540</v>
      </c>
      <c r="D176" s="30" t="s">
        <v>540</v>
      </c>
      <c r="E176" s="30" t="s">
        <v>570</v>
      </c>
      <c r="F176" s="31" t="s">
        <v>538</v>
      </c>
      <c r="G176" s="31" t="s">
        <v>537</v>
      </c>
      <c r="H176" s="30" t="s">
        <v>341</v>
      </c>
      <c r="I176" s="32" t="s">
        <v>535</v>
      </c>
      <c r="J176" s="32" t="s">
        <v>504</v>
      </c>
      <c r="K176" s="32" t="s">
        <v>536</v>
      </c>
      <c r="L176" s="30"/>
      <c r="M176" s="31">
        <v>3</v>
      </c>
      <c r="N176" s="33">
        <v>30</v>
      </c>
      <c r="O176" s="33"/>
      <c r="P176" s="30" t="s">
        <v>70</v>
      </c>
      <c r="Q176" s="30" t="s">
        <v>1178</v>
      </c>
      <c r="R176" s="30"/>
      <c r="S176" s="32"/>
      <c r="T176" s="32"/>
      <c r="U176" s="30"/>
      <c r="V176" s="30"/>
      <c r="W176" s="30"/>
      <c r="X176" s="30"/>
      <c r="Y176" s="30"/>
      <c r="Z176" s="31" t="s">
        <v>573</v>
      </c>
      <c r="AA176" s="30"/>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574</v>
      </c>
      <c r="C177" s="30" t="s">
        <v>540</v>
      </c>
      <c r="D177" s="30" t="s">
        <v>540</v>
      </c>
      <c r="E177" s="30" t="s">
        <v>570</v>
      </c>
      <c r="F177" s="31" t="s">
        <v>538</v>
      </c>
      <c r="G177" s="31" t="s">
        <v>537</v>
      </c>
      <c r="H177" s="30" t="s">
        <v>341</v>
      </c>
      <c r="I177" s="32" t="s">
        <v>535</v>
      </c>
      <c r="J177" s="32" t="s">
        <v>504</v>
      </c>
      <c r="K177" s="32" t="s">
        <v>536</v>
      </c>
      <c r="L177" s="30"/>
      <c r="M177" s="31">
        <v>3</v>
      </c>
      <c r="N177" s="33">
        <v>30</v>
      </c>
      <c r="O177" s="33"/>
      <c r="P177" s="30" t="s">
        <v>70</v>
      </c>
      <c r="Q177" s="30" t="s">
        <v>1178</v>
      </c>
      <c r="R177" s="30"/>
      <c r="S177" s="32"/>
      <c r="T177" s="32"/>
      <c r="U177" s="30"/>
      <c r="V177" s="30"/>
      <c r="W177" s="30"/>
      <c r="X177" s="30"/>
      <c r="Y177" s="30"/>
      <c r="Z177" s="31" t="s">
        <v>575</v>
      </c>
      <c r="AA177" s="30"/>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577</v>
      </c>
      <c r="C178" s="30" t="s">
        <v>540</v>
      </c>
      <c r="D178" s="30" t="s">
        <v>540</v>
      </c>
      <c r="E178" s="30" t="s">
        <v>578</v>
      </c>
      <c r="F178" s="31" t="s">
        <v>538</v>
      </c>
      <c r="G178" s="31" t="s">
        <v>537</v>
      </c>
      <c r="H178" s="30" t="s">
        <v>341</v>
      </c>
      <c r="I178" s="32" t="s">
        <v>535</v>
      </c>
      <c r="J178" s="32" t="s">
        <v>576</v>
      </c>
      <c r="K178" s="32" t="s">
        <v>536</v>
      </c>
      <c r="L178" s="30"/>
      <c r="M178" s="31">
        <v>3</v>
      </c>
      <c r="N178" s="33">
        <v>30</v>
      </c>
      <c r="O178" s="33"/>
      <c r="P178" s="30" t="s">
        <v>70</v>
      </c>
      <c r="Q178" s="30" t="s">
        <v>1178</v>
      </c>
      <c r="R178" s="30"/>
      <c r="S178" s="32"/>
      <c r="T178" s="32"/>
      <c r="U178" s="30"/>
      <c r="V178" s="30"/>
      <c r="W178" s="30"/>
      <c r="X178" s="30"/>
      <c r="Y178" s="30"/>
      <c r="Z178" s="31" t="s">
        <v>579</v>
      </c>
      <c r="AA178" s="30"/>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580</v>
      </c>
      <c r="C179" s="30" t="s">
        <v>540</v>
      </c>
      <c r="D179" s="30" t="s">
        <v>540</v>
      </c>
      <c r="E179" s="30" t="s">
        <v>581</v>
      </c>
      <c r="F179" s="31" t="s">
        <v>538</v>
      </c>
      <c r="G179" s="31" t="s">
        <v>537</v>
      </c>
      <c r="H179" s="30" t="s">
        <v>341</v>
      </c>
      <c r="I179" s="32" t="s">
        <v>535</v>
      </c>
      <c r="J179" s="32" t="s">
        <v>576</v>
      </c>
      <c r="K179" s="32" t="s">
        <v>536</v>
      </c>
      <c r="L179" s="30"/>
      <c r="M179" s="31">
        <v>3</v>
      </c>
      <c r="N179" s="33">
        <v>30</v>
      </c>
      <c r="O179" s="33"/>
      <c r="P179" s="30" t="s">
        <v>70</v>
      </c>
      <c r="Q179" s="30" t="s">
        <v>1178</v>
      </c>
      <c r="R179" s="30"/>
      <c r="S179" s="32"/>
      <c r="T179" s="32"/>
      <c r="U179" s="30"/>
      <c r="V179" s="30"/>
      <c r="W179" s="30"/>
      <c r="X179" s="30"/>
      <c r="Y179" s="30"/>
      <c r="Z179" s="31" t="s">
        <v>582</v>
      </c>
      <c r="AA179" s="30"/>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583</v>
      </c>
      <c r="C180" s="30" t="s">
        <v>540</v>
      </c>
      <c r="D180" s="30" t="s">
        <v>540</v>
      </c>
      <c r="E180" s="30" t="s">
        <v>584</v>
      </c>
      <c r="F180" s="31" t="s">
        <v>538</v>
      </c>
      <c r="G180" s="31" t="s">
        <v>537</v>
      </c>
      <c r="H180" s="30" t="s">
        <v>341</v>
      </c>
      <c r="I180" s="32" t="s">
        <v>535</v>
      </c>
      <c r="J180" s="32" t="s">
        <v>576</v>
      </c>
      <c r="K180" s="32" t="s">
        <v>536</v>
      </c>
      <c r="L180" s="30"/>
      <c r="M180" s="31">
        <v>3</v>
      </c>
      <c r="N180" s="33">
        <v>30</v>
      </c>
      <c r="O180" s="33"/>
      <c r="P180" s="30" t="s">
        <v>70</v>
      </c>
      <c r="Q180" s="30" t="s">
        <v>1178</v>
      </c>
      <c r="R180" s="30"/>
      <c r="S180" s="32"/>
      <c r="T180" s="32"/>
      <c r="U180" s="30"/>
      <c r="V180" s="30"/>
      <c r="W180" s="30"/>
      <c r="X180" s="30"/>
      <c r="Y180" s="30"/>
      <c r="Z180" s="31" t="s">
        <v>585</v>
      </c>
      <c r="AA180" s="30"/>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586</v>
      </c>
      <c r="C181" s="30" t="s">
        <v>540</v>
      </c>
      <c r="D181" s="30" t="s">
        <v>540</v>
      </c>
      <c r="E181" s="30" t="s">
        <v>587</v>
      </c>
      <c r="F181" s="31" t="s">
        <v>538</v>
      </c>
      <c r="G181" s="31" t="s">
        <v>537</v>
      </c>
      <c r="H181" s="30" t="s">
        <v>341</v>
      </c>
      <c r="I181" s="32" t="s">
        <v>535</v>
      </c>
      <c r="J181" s="32" t="s">
        <v>576</v>
      </c>
      <c r="K181" s="32" t="s">
        <v>536</v>
      </c>
      <c r="L181" s="30"/>
      <c r="M181" s="31">
        <v>3</v>
      </c>
      <c r="N181" s="33">
        <v>30</v>
      </c>
      <c r="O181" s="33"/>
      <c r="P181" s="30" t="s">
        <v>70</v>
      </c>
      <c r="Q181" s="30" t="s">
        <v>1178</v>
      </c>
      <c r="R181" s="30"/>
      <c r="S181" s="32"/>
      <c r="T181" s="32"/>
      <c r="U181" s="30"/>
      <c r="V181" s="30"/>
      <c r="W181" s="30"/>
      <c r="X181" s="30"/>
      <c r="Y181" s="30"/>
      <c r="Z181" s="31" t="s">
        <v>588</v>
      </c>
      <c r="AA181" s="30"/>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589</v>
      </c>
      <c r="C182" s="30" t="s">
        <v>540</v>
      </c>
      <c r="D182" s="30" t="s">
        <v>540</v>
      </c>
      <c r="E182" s="30" t="s">
        <v>590</v>
      </c>
      <c r="F182" s="31" t="s">
        <v>538</v>
      </c>
      <c r="G182" s="31" t="s">
        <v>537</v>
      </c>
      <c r="H182" s="30" t="s">
        <v>341</v>
      </c>
      <c r="I182" s="32" t="s">
        <v>535</v>
      </c>
      <c r="J182" s="32" t="s">
        <v>576</v>
      </c>
      <c r="K182" s="32" t="s">
        <v>536</v>
      </c>
      <c r="L182" s="30"/>
      <c r="M182" s="31">
        <v>3</v>
      </c>
      <c r="N182" s="33">
        <v>30</v>
      </c>
      <c r="O182" s="33"/>
      <c r="P182" s="30" t="s">
        <v>70</v>
      </c>
      <c r="Q182" s="30" t="s">
        <v>1178</v>
      </c>
      <c r="R182" s="30"/>
      <c r="S182" s="32"/>
      <c r="T182" s="32"/>
      <c r="U182" s="30"/>
      <c r="V182" s="30"/>
      <c r="W182" s="30"/>
      <c r="X182" s="30"/>
      <c r="Y182" s="30"/>
      <c r="Z182" s="31" t="s">
        <v>591</v>
      </c>
      <c r="AA182" s="30"/>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592</v>
      </c>
      <c r="C183" s="30" t="s">
        <v>540</v>
      </c>
      <c r="D183" s="30" t="s">
        <v>540</v>
      </c>
      <c r="E183" s="30" t="s">
        <v>593</v>
      </c>
      <c r="F183" s="31" t="s">
        <v>538</v>
      </c>
      <c r="G183" s="31" t="s">
        <v>537</v>
      </c>
      <c r="H183" s="30" t="s">
        <v>341</v>
      </c>
      <c r="I183" s="32" t="s">
        <v>535</v>
      </c>
      <c r="J183" s="32" t="s">
        <v>576</v>
      </c>
      <c r="K183" s="32" t="s">
        <v>536</v>
      </c>
      <c r="L183" s="30"/>
      <c r="M183" s="31">
        <v>3</v>
      </c>
      <c r="N183" s="33">
        <v>30</v>
      </c>
      <c r="O183" s="33"/>
      <c r="P183" s="30" t="s">
        <v>70</v>
      </c>
      <c r="Q183" s="30" t="s">
        <v>1178</v>
      </c>
      <c r="R183" s="30"/>
      <c r="S183" s="32"/>
      <c r="T183" s="32"/>
      <c r="U183" s="30"/>
      <c r="V183" s="30"/>
      <c r="W183" s="30"/>
      <c r="X183" s="30"/>
      <c r="Y183" s="30"/>
      <c r="Z183" s="31" t="s">
        <v>594</v>
      </c>
      <c r="AA183" s="30"/>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596</v>
      </c>
      <c r="C184" s="30" t="s">
        <v>540</v>
      </c>
      <c r="D184" s="30" t="s">
        <v>540</v>
      </c>
      <c r="E184" s="30" t="s">
        <v>597</v>
      </c>
      <c r="F184" s="31" t="s">
        <v>538</v>
      </c>
      <c r="G184" s="31" t="s">
        <v>537</v>
      </c>
      <c r="H184" s="30" t="s">
        <v>341</v>
      </c>
      <c r="I184" s="32" t="s">
        <v>535</v>
      </c>
      <c r="J184" s="32" t="s">
        <v>504</v>
      </c>
      <c r="K184" s="32" t="s">
        <v>595</v>
      </c>
      <c r="L184" s="30"/>
      <c r="M184" s="31">
        <v>3</v>
      </c>
      <c r="N184" s="33">
        <v>30</v>
      </c>
      <c r="O184" s="33"/>
      <c r="P184" s="30" t="s">
        <v>70</v>
      </c>
      <c r="Q184" s="30" t="s">
        <v>1178</v>
      </c>
      <c r="R184" s="30"/>
      <c r="S184" s="32"/>
      <c r="T184" s="32"/>
      <c r="U184" s="30"/>
      <c r="V184" s="30"/>
      <c r="W184" s="30"/>
      <c r="X184" s="30"/>
      <c r="Y184" s="30"/>
      <c r="Z184" s="31" t="s">
        <v>598</v>
      </c>
      <c r="AA184" s="30"/>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599</v>
      </c>
      <c r="C185" s="30" t="s">
        <v>540</v>
      </c>
      <c r="D185" s="30" t="s">
        <v>540</v>
      </c>
      <c r="E185" s="30" t="s">
        <v>600</v>
      </c>
      <c r="F185" s="31" t="s">
        <v>538</v>
      </c>
      <c r="G185" s="31" t="s">
        <v>537</v>
      </c>
      <c r="H185" s="30" t="s">
        <v>341</v>
      </c>
      <c r="I185" s="32" t="s">
        <v>535</v>
      </c>
      <c r="J185" s="32" t="s">
        <v>504</v>
      </c>
      <c r="K185" s="32" t="s">
        <v>595</v>
      </c>
      <c r="L185" s="30"/>
      <c r="M185" s="31">
        <v>3</v>
      </c>
      <c r="N185" s="33">
        <v>30</v>
      </c>
      <c r="O185" s="33"/>
      <c r="P185" s="30" t="s">
        <v>70</v>
      </c>
      <c r="Q185" s="30" t="s">
        <v>1178</v>
      </c>
      <c r="R185" s="30"/>
      <c r="S185" s="32"/>
      <c r="T185" s="32"/>
      <c r="U185" s="30"/>
      <c r="V185" s="30"/>
      <c r="W185" s="30"/>
      <c r="X185" s="30"/>
      <c r="Y185" s="30"/>
      <c r="Z185" s="31" t="s">
        <v>601</v>
      </c>
      <c r="AA185" s="30"/>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602</v>
      </c>
      <c r="C186" s="30" t="s">
        <v>540</v>
      </c>
      <c r="D186" s="30" t="s">
        <v>540</v>
      </c>
      <c r="E186" s="30" t="s">
        <v>570</v>
      </c>
      <c r="F186" s="31" t="s">
        <v>538</v>
      </c>
      <c r="G186" s="31" t="s">
        <v>537</v>
      </c>
      <c r="H186" s="30" t="s">
        <v>341</v>
      </c>
      <c r="I186" s="32" t="s">
        <v>535</v>
      </c>
      <c r="J186" s="32" t="s">
        <v>504</v>
      </c>
      <c r="K186" s="32" t="s">
        <v>595</v>
      </c>
      <c r="L186" s="30"/>
      <c r="M186" s="31">
        <v>3</v>
      </c>
      <c r="N186" s="33">
        <v>30</v>
      </c>
      <c r="O186" s="33"/>
      <c r="P186" s="30" t="s">
        <v>70</v>
      </c>
      <c r="Q186" s="30" t="s">
        <v>1178</v>
      </c>
      <c r="R186" s="30"/>
      <c r="S186" s="32"/>
      <c r="T186" s="32"/>
      <c r="U186" s="30"/>
      <c r="V186" s="30"/>
      <c r="W186" s="30"/>
      <c r="X186" s="30"/>
      <c r="Y186" s="30"/>
      <c r="Z186" s="31" t="s">
        <v>603</v>
      </c>
      <c r="AA186" s="30"/>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605</v>
      </c>
      <c r="C187" s="30" t="s">
        <v>540</v>
      </c>
      <c r="D187" s="30" t="s">
        <v>540</v>
      </c>
      <c r="E187" s="30" t="s">
        <v>587</v>
      </c>
      <c r="F187" s="31" t="s">
        <v>538</v>
      </c>
      <c r="G187" s="31" t="s">
        <v>537</v>
      </c>
      <c r="H187" s="30" t="s">
        <v>341</v>
      </c>
      <c r="I187" s="32" t="s">
        <v>535</v>
      </c>
      <c r="J187" s="32" t="s">
        <v>604</v>
      </c>
      <c r="K187" s="32" t="s">
        <v>595</v>
      </c>
      <c r="L187" s="30"/>
      <c r="M187" s="31">
        <v>3</v>
      </c>
      <c r="N187" s="33">
        <v>30</v>
      </c>
      <c r="O187" s="33"/>
      <c r="P187" s="30" t="s">
        <v>70</v>
      </c>
      <c r="Q187" s="30" t="s">
        <v>1178</v>
      </c>
      <c r="R187" s="30"/>
      <c r="S187" s="32"/>
      <c r="T187" s="32"/>
      <c r="U187" s="30"/>
      <c r="V187" s="30"/>
      <c r="W187" s="30"/>
      <c r="X187" s="30"/>
      <c r="Y187" s="30"/>
      <c r="Z187" s="31" t="s">
        <v>606</v>
      </c>
      <c r="AA187" s="30"/>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608</v>
      </c>
      <c r="C188" s="30" t="s">
        <v>540</v>
      </c>
      <c r="D188" s="30" t="s">
        <v>540</v>
      </c>
      <c r="E188" s="30" t="s">
        <v>541</v>
      </c>
      <c r="F188" s="31" t="s">
        <v>538</v>
      </c>
      <c r="G188" s="31" t="s">
        <v>537</v>
      </c>
      <c r="H188" s="30" t="s">
        <v>341</v>
      </c>
      <c r="I188" s="32" t="s">
        <v>535</v>
      </c>
      <c r="J188" s="32" t="s">
        <v>504</v>
      </c>
      <c r="K188" s="32" t="s">
        <v>607</v>
      </c>
      <c r="L188" s="30"/>
      <c r="M188" s="31">
        <v>3</v>
      </c>
      <c r="N188" s="33">
        <v>30</v>
      </c>
      <c r="O188" s="33"/>
      <c r="P188" s="30" t="s">
        <v>70</v>
      </c>
      <c r="Q188" s="30" t="s">
        <v>1178</v>
      </c>
      <c r="R188" s="30"/>
      <c r="S188" s="32"/>
      <c r="T188" s="32"/>
      <c r="U188" s="30"/>
      <c r="V188" s="30"/>
      <c r="W188" s="30"/>
      <c r="X188" s="30"/>
      <c r="Y188" s="30"/>
      <c r="Z188" s="31" t="s">
        <v>609</v>
      </c>
      <c r="AA188" s="30"/>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610</v>
      </c>
      <c r="C189" s="30" t="s">
        <v>540</v>
      </c>
      <c r="D189" s="30" t="s">
        <v>540</v>
      </c>
      <c r="E189" s="30" t="s">
        <v>597</v>
      </c>
      <c r="F189" s="31" t="s">
        <v>538</v>
      </c>
      <c r="G189" s="31" t="s">
        <v>537</v>
      </c>
      <c r="H189" s="30" t="s">
        <v>341</v>
      </c>
      <c r="I189" s="32" t="s">
        <v>535</v>
      </c>
      <c r="J189" s="32" t="s">
        <v>504</v>
      </c>
      <c r="K189" s="32" t="s">
        <v>607</v>
      </c>
      <c r="L189" s="30"/>
      <c r="M189" s="31">
        <v>3</v>
      </c>
      <c r="N189" s="33">
        <v>30</v>
      </c>
      <c r="O189" s="33"/>
      <c r="P189" s="30" t="s">
        <v>70</v>
      </c>
      <c r="Q189" s="30" t="s">
        <v>1178</v>
      </c>
      <c r="R189" s="30"/>
      <c r="S189" s="32"/>
      <c r="T189" s="32"/>
      <c r="U189" s="30"/>
      <c r="V189" s="30"/>
      <c r="W189" s="30"/>
      <c r="X189" s="30"/>
      <c r="Y189" s="30"/>
      <c r="Z189" s="31" t="s">
        <v>611</v>
      </c>
      <c r="AA189" s="30"/>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612</v>
      </c>
      <c r="C190" s="30" t="s">
        <v>540</v>
      </c>
      <c r="D190" s="30" t="s">
        <v>540</v>
      </c>
      <c r="E190" s="30" t="s">
        <v>600</v>
      </c>
      <c r="F190" s="31" t="s">
        <v>538</v>
      </c>
      <c r="G190" s="31" t="s">
        <v>537</v>
      </c>
      <c r="H190" s="30" t="s">
        <v>341</v>
      </c>
      <c r="I190" s="32" t="s">
        <v>535</v>
      </c>
      <c r="J190" s="32" t="s">
        <v>504</v>
      </c>
      <c r="K190" s="32" t="s">
        <v>607</v>
      </c>
      <c r="L190" s="30"/>
      <c r="M190" s="31">
        <v>3</v>
      </c>
      <c r="N190" s="33">
        <v>30</v>
      </c>
      <c r="O190" s="33"/>
      <c r="P190" s="30" t="s">
        <v>70</v>
      </c>
      <c r="Q190" s="30" t="s">
        <v>1178</v>
      </c>
      <c r="R190" s="30"/>
      <c r="S190" s="32"/>
      <c r="T190" s="32"/>
      <c r="U190" s="30"/>
      <c r="V190" s="30"/>
      <c r="W190" s="30"/>
      <c r="X190" s="30"/>
      <c r="Y190" s="30"/>
      <c r="Z190" s="31" t="s">
        <v>613</v>
      </c>
      <c r="AA190" s="30"/>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614</v>
      </c>
      <c r="C191" s="30" t="s">
        <v>540</v>
      </c>
      <c r="D191" s="30" t="s">
        <v>540</v>
      </c>
      <c r="E191" s="30" t="s">
        <v>570</v>
      </c>
      <c r="F191" s="31" t="s">
        <v>538</v>
      </c>
      <c r="G191" s="31" t="s">
        <v>537</v>
      </c>
      <c r="H191" s="30" t="s">
        <v>341</v>
      </c>
      <c r="I191" s="32" t="s">
        <v>535</v>
      </c>
      <c r="J191" s="32" t="s">
        <v>504</v>
      </c>
      <c r="K191" s="32" t="s">
        <v>607</v>
      </c>
      <c r="L191" s="30"/>
      <c r="M191" s="31">
        <v>3</v>
      </c>
      <c r="N191" s="33">
        <v>30</v>
      </c>
      <c r="O191" s="33"/>
      <c r="P191" s="30" t="s">
        <v>70</v>
      </c>
      <c r="Q191" s="30" t="s">
        <v>1178</v>
      </c>
      <c r="R191" s="30"/>
      <c r="S191" s="32"/>
      <c r="T191" s="32"/>
      <c r="U191" s="30"/>
      <c r="V191" s="30"/>
      <c r="W191" s="30"/>
      <c r="X191" s="30"/>
      <c r="Y191" s="30"/>
      <c r="Z191" s="31" t="s">
        <v>615</v>
      </c>
      <c r="AA191" s="30"/>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616</v>
      </c>
      <c r="C192" s="30" t="s">
        <v>540</v>
      </c>
      <c r="D192" s="30" t="s">
        <v>540</v>
      </c>
      <c r="E192" s="30" t="s">
        <v>617</v>
      </c>
      <c r="F192" s="31" t="s">
        <v>538</v>
      </c>
      <c r="G192" s="31" t="s">
        <v>537</v>
      </c>
      <c r="H192" s="30" t="s">
        <v>341</v>
      </c>
      <c r="I192" s="32" t="s">
        <v>535</v>
      </c>
      <c r="J192" s="32" t="s">
        <v>504</v>
      </c>
      <c r="K192" s="32" t="s">
        <v>607</v>
      </c>
      <c r="L192" s="30"/>
      <c r="M192" s="31">
        <v>3</v>
      </c>
      <c r="N192" s="33">
        <v>30</v>
      </c>
      <c r="O192" s="33"/>
      <c r="P192" s="30" t="s">
        <v>70</v>
      </c>
      <c r="Q192" s="30" t="s">
        <v>1178</v>
      </c>
      <c r="R192" s="30"/>
      <c r="S192" s="32"/>
      <c r="T192" s="32"/>
      <c r="U192" s="30"/>
      <c r="V192" s="30"/>
      <c r="W192" s="30"/>
      <c r="X192" s="30"/>
      <c r="Y192" s="30"/>
      <c r="Z192" s="31" t="s">
        <v>618</v>
      </c>
      <c r="AA192" s="30"/>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619</v>
      </c>
      <c r="C193" s="30" t="s">
        <v>540</v>
      </c>
      <c r="D193" s="30" t="s">
        <v>540</v>
      </c>
      <c r="E193" s="30" t="s">
        <v>620</v>
      </c>
      <c r="F193" s="31" t="s">
        <v>538</v>
      </c>
      <c r="G193" s="31" t="s">
        <v>537</v>
      </c>
      <c r="H193" s="30" t="s">
        <v>341</v>
      </c>
      <c r="I193" s="32" t="s">
        <v>535</v>
      </c>
      <c r="J193" s="32" t="s">
        <v>604</v>
      </c>
      <c r="K193" s="32" t="s">
        <v>607</v>
      </c>
      <c r="L193" s="30"/>
      <c r="M193" s="31">
        <v>3</v>
      </c>
      <c r="N193" s="33">
        <v>30</v>
      </c>
      <c r="O193" s="33"/>
      <c r="P193" s="30" t="s">
        <v>70</v>
      </c>
      <c r="Q193" s="30" t="s">
        <v>1178</v>
      </c>
      <c r="R193" s="30"/>
      <c r="S193" s="32"/>
      <c r="T193" s="32"/>
      <c r="U193" s="30"/>
      <c r="V193" s="30"/>
      <c r="W193" s="30"/>
      <c r="X193" s="30"/>
      <c r="Y193" s="30"/>
      <c r="Z193" s="31" t="s">
        <v>621</v>
      </c>
      <c r="AA193" s="30"/>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622</v>
      </c>
      <c r="C194" s="30" t="s">
        <v>540</v>
      </c>
      <c r="D194" s="30" t="s">
        <v>540</v>
      </c>
      <c r="E194" s="30" t="s">
        <v>620</v>
      </c>
      <c r="F194" s="31" t="s">
        <v>538</v>
      </c>
      <c r="G194" s="31" t="s">
        <v>537</v>
      </c>
      <c r="H194" s="30" t="s">
        <v>341</v>
      </c>
      <c r="I194" s="32" t="s">
        <v>535</v>
      </c>
      <c r="J194" s="32" t="s">
        <v>604</v>
      </c>
      <c r="K194" s="32" t="s">
        <v>607</v>
      </c>
      <c r="L194" s="30"/>
      <c r="M194" s="31">
        <v>3</v>
      </c>
      <c r="N194" s="33">
        <v>30</v>
      </c>
      <c r="O194" s="33"/>
      <c r="P194" s="30" t="s">
        <v>70</v>
      </c>
      <c r="Q194" s="30" t="s">
        <v>1178</v>
      </c>
      <c r="R194" s="30"/>
      <c r="S194" s="32"/>
      <c r="T194" s="32"/>
      <c r="U194" s="30"/>
      <c r="V194" s="30"/>
      <c r="W194" s="30"/>
      <c r="X194" s="30"/>
      <c r="Y194" s="30"/>
      <c r="Z194" s="31" t="s">
        <v>623</v>
      </c>
      <c r="AA194" s="30"/>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625</v>
      </c>
      <c r="C195" s="30" t="s">
        <v>540</v>
      </c>
      <c r="D195" s="30" t="s">
        <v>540</v>
      </c>
      <c r="E195" s="30" t="s">
        <v>626</v>
      </c>
      <c r="F195" s="31" t="s">
        <v>538</v>
      </c>
      <c r="G195" s="31" t="s">
        <v>537</v>
      </c>
      <c r="H195" s="30" t="s">
        <v>341</v>
      </c>
      <c r="I195" s="32" t="s">
        <v>535</v>
      </c>
      <c r="J195" s="32" t="s">
        <v>504</v>
      </c>
      <c r="K195" s="32" t="s">
        <v>624</v>
      </c>
      <c r="L195" s="30"/>
      <c r="M195" s="31">
        <v>3</v>
      </c>
      <c r="N195" s="33">
        <v>30</v>
      </c>
      <c r="O195" s="33"/>
      <c r="P195" s="30" t="s">
        <v>70</v>
      </c>
      <c r="Q195" s="30" t="s">
        <v>1178</v>
      </c>
      <c r="R195" s="30"/>
      <c r="S195" s="32"/>
      <c r="T195" s="32"/>
      <c r="U195" s="30"/>
      <c r="V195" s="30"/>
      <c r="W195" s="30"/>
      <c r="X195" s="30"/>
      <c r="Y195" s="30"/>
      <c r="Z195" s="31" t="s">
        <v>627</v>
      </c>
      <c r="AA195" s="30"/>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628</v>
      </c>
      <c r="C196" s="30" t="s">
        <v>540</v>
      </c>
      <c r="D196" s="30" t="s">
        <v>540</v>
      </c>
      <c r="E196" s="30" t="s">
        <v>629</v>
      </c>
      <c r="F196" s="31" t="s">
        <v>538</v>
      </c>
      <c r="G196" s="31" t="s">
        <v>537</v>
      </c>
      <c r="H196" s="30" t="s">
        <v>341</v>
      </c>
      <c r="I196" s="32" t="s">
        <v>535</v>
      </c>
      <c r="J196" s="32" t="s">
        <v>504</v>
      </c>
      <c r="K196" s="32" t="s">
        <v>624</v>
      </c>
      <c r="L196" s="30"/>
      <c r="M196" s="31">
        <v>3</v>
      </c>
      <c r="N196" s="33">
        <v>30</v>
      </c>
      <c r="O196" s="33"/>
      <c r="P196" s="30" t="s">
        <v>70</v>
      </c>
      <c r="Q196" s="30" t="s">
        <v>1178</v>
      </c>
      <c r="R196" s="30"/>
      <c r="S196" s="32"/>
      <c r="T196" s="32"/>
      <c r="U196" s="30"/>
      <c r="V196" s="30"/>
      <c r="W196" s="30"/>
      <c r="X196" s="30"/>
      <c r="Y196" s="30"/>
      <c r="Z196" s="31" t="s">
        <v>630</v>
      </c>
      <c r="AA196" s="30"/>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632</v>
      </c>
      <c r="C197" s="30" t="s">
        <v>540</v>
      </c>
      <c r="D197" s="30" t="s">
        <v>540</v>
      </c>
      <c r="E197" s="30" t="s">
        <v>633</v>
      </c>
      <c r="F197" s="31" t="s">
        <v>538</v>
      </c>
      <c r="G197" s="31" t="s">
        <v>537</v>
      </c>
      <c r="H197" s="30" t="s">
        <v>341</v>
      </c>
      <c r="I197" s="32" t="s">
        <v>535</v>
      </c>
      <c r="J197" s="32"/>
      <c r="K197" s="32" t="s">
        <v>631</v>
      </c>
      <c r="L197" s="30"/>
      <c r="M197" s="31">
        <v>3</v>
      </c>
      <c r="N197" s="33">
        <v>30</v>
      </c>
      <c r="O197" s="33"/>
      <c r="P197" s="30" t="s">
        <v>70</v>
      </c>
      <c r="Q197" s="30" t="s">
        <v>1178</v>
      </c>
      <c r="R197" s="30"/>
      <c r="S197" s="32"/>
      <c r="T197" s="32"/>
      <c r="U197" s="30"/>
      <c r="V197" s="30"/>
      <c r="W197" s="30"/>
      <c r="X197" s="30"/>
      <c r="Y197" s="30"/>
      <c r="Z197" s="31" t="s">
        <v>634</v>
      </c>
      <c r="AA197" s="30"/>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635</v>
      </c>
      <c r="C198" s="30" t="s">
        <v>540</v>
      </c>
      <c r="D198" s="30" t="s">
        <v>540</v>
      </c>
      <c r="E198" s="30" t="s">
        <v>636</v>
      </c>
      <c r="F198" s="31" t="s">
        <v>538</v>
      </c>
      <c r="G198" s="31" t="s">
        <v>537</v>
      </c>
      <c r="H198" s="30" t="s">
        <v>341</v>
      </c>
      <c r="I198" s="32" t="s">
        <v>535</v>
      </c>
      <c r="J198" s="32"/>
      <c r="K198" s="32" t="s">
        <v>631</v>
      </c>
      <c r="L198" s="30"/>
      <c r="M198" s="31">
        <v>3</v>
      </c>
      <c r="N198" s="33">
        <v>30</v>
      </c>
      <c r="O198" s="33"/>
      <c r="P198" s="30" t="s">
        <v>70</v>
      </c>
      <c r="Q198" s="30" t="s">
        <v>1178</v>
      </c>
      <c r="R198" s="30"/>
      <c r="S198" s="32"/>
      <c r="T198" s="32"/>
      <c r="U198" s="30"/>
      <c r="V198" s="30"/>
      <c r="W198" s="30"/>
      <c r="X198" s="30"/>
      <c r="Y198" s="30"/>
      <c r="Z198" s="31" t="s">
        <v>637</v>
      </c>
      <c r="AA198" s="30"/>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639</v>
      </c>
      <c r="C199" s="30" t="s">
        <v>540</v>
      </c>
      <c r="D199" s="30" t="s">
        <v>540</v>
      </c>
      <c r="E199" s="30" t="s">
        <v>640</v>
      </c>
      <c r="F199" s="31" t="s">
        <v>538</v>
      </c>
      <c r="G199" s="31" t="s">
        <v>537</v>
      </c>
      <c r="H199" s="30" t="s">
        <v>341</v>
      </c>
      <c r="I199" s="32" t="s">
        <v>535</v>
      </c>
      <c r="J199" s="32"/>
      <c r="K199" s="32" t="s">
        <v>638</v>
      </c>
      <c r="L199" s="30"/>
      <c r="M199" s="31">
        <v>3</v>
      </c>
      <c r="N199" s="33">
        <v>30</v>
      </c>
      <c r="O199" s="33"/>
      <c r="P199" s="30" t="s">
        <v>70</v>
      </c>
      <c r="Q199" s="30" t="s">
        <v>1178</v>
      </c>
      <c r="R199" s="30"/>
      <c r="S199" s="32"/>
      <c r="T199" s="32"/>
      <c r="U199" s="30"/>
      <c r="V199" s="30"/>
      <c r="W199" s="30"/>
      <c r="X199" s="30"/>
      <c r="Y199" s="30"/>
      <c r="Z199" s="31" t="s">
        <v>641</v>
      </c>
      <c r="AA199" s="30"/>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647</v>
      </c>
      <c r="C200" s="30" t="s">
        <v>648</v>
      </c>
      <c r="D200" s="30" t="s">
        <v>648</v>
      </c>
      <c r="E200" s="30" t="s">
        <v>649</v>
      </c>
      <c r="F200" s="31" t="s">
        <v>646</v>
      </c>
      <c r="G200" s="31" t="s">
        <v>645</v>
      </c>
      <c r="H200" s="30" t="s">
        <v>341</v>
      </c>
      <c r="I200" s="32" t="s">
        <v>642</v>
      </c>
      <c r="J200" s="32" t="s">
        <v>643</v>
      </c>
      <c r="K200" s="32" t="s">
        <v>644</v>
      </c>
      <c r="L200" s="30"/>
      <c r="M200" s="31">
        <v>10</v>
      </c>
      <c r="N200" s="33">
        <v>30</v>
      </c>
      <c r="O200" s="33"/>
      <c r="P200" s="30" t="s">
        <v>70</v>
      </c>
      <c r="Q200" s="30" t="s">
        <v>1179</v>
      </c>
      <c r="R200" s="30"/>
      <c r="S200" s="32"/>
      <c r="T200" s="32"/>
      <c r="U200" s="30"/>
      <c r="V200" s="30"/>
      <c r="W200" s="30"/>
      <c r="X200" s="30"/>
      <c r="Y200" s="30"/>
      <c r="Z200" s="31" t="s">
        <v>650</v>
      </c>
      <c r="AA200" s="30"/>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652</v>
      </c>
      <c r="C201" s="30" t="s">
        <v>648</v>
      </c>
      <c r="D201" s="30" t="s">
        <v>648</v>
      </c>
      <c r="E201" s="30" t="s">
        <v>649</v>
      </c>
      <c r="F201" s="31" t="s">
        <v>646</v>
      </c>
      <c r="G201" s="31" t="s">
        <v>645</v>
      </c>
      <c r="H201" s="30" t="s">
        <v>341</v>
      </c>
      <c r="I201" s="32" t="s">
        <v>642</v>
      </c>
      <c r="J201" s="32" t="s">
        <v>643</v>
      </c>
      <c r="K201" s="32" t="s">
        <v>651</v>
      </c>
      <c r="L201" s="30"/>
      <c r="M201" s="31">
        <v>10</v>
      </c>
      <c r="N201" s="33">
        <v>30</v>
      </c>
      <c r="O201" s="33"/>
      <c r="P201" s="30" t="s">
        <v>70</v>
      </c>
      <c r="Q201" s="30" t="s">
        <v>1179</v>
      </c>
      <c r="R201" s="30"/>
      <c r="S201" s="32"/>
      <c r="T201" s="32"/>
      <c r="U201" s="30"/>
      <c r="V201" s="30"/>
      <c r="W201" s="30"/>
      <c r="X201" s="30"/>
      <c r="Y201" s="30"/>
      <c r="Z201" s="31" t="s">
        <v>653</v>
      </c>
      <c r="AA201" s="30"/>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654</v>
      </c>
      <c r="C202" s="30" t="s">
        <v>648</v>
      </c>
      <c r="D202" s="30" t="s">
        <v>648</v>
      </c>
      <c r="E202" s="30" t="s">
        <v>649</v>
      </c>
      <c r="F202" s="31" t="s">
        <v>646</v>
      </c>
      <c r="G202" s="31" t="s">
        <v>645</v>
      </c>
      <c r="H202" s="30" t="s">
        <v>341</v>
      </c>
      <c r="I202" s="32" t="s">
        <v>642</v>
      </c>
      <c r="J202" s="32" t="s">
        <v>643</v>
      </c>
      <c r="K202" s="32" t="s">
        <v>651</v>
      </c>
      <c r="L202" s="30"/>
      <c r="M202" s="31">
        <v>10</v>
      </c>
      <c r="N202" s="33">
        <v>30</v>
      </c>
      <c r="O202" s="33"/>
      <c r="P202" s="30" t="s">
        <v>70</v>
      </c>
      <c r="Q202" s="30" t="s">
        <v>1179</v>
      </c>
      <c r="R202" s="30"/>
      <c r="S202" s="32"/>
      <c r="T202" s="32"/>
      <c r="U202" s="30"/>
      <c r="V202" s="30"/>
      <c r="W202" s="30"/>
      <c r="X202" s="30"/>
      <c r="Y202" s="30"/>
      <c r="Z202" s="31" t="s">
        <v>655</v>
      </c>
      <c r="AA202" s="30"/>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656</v>
      </c>
      <c r="C203" s="30" t="s">
        <v>648</v>
      </c>
      <c r="D203" s="30" t="s">
        <v>648</v>
      </c>
      <c r="E203" s="30" t="s">
        <v>649</v>
      </c>
      <c r="F203" s="31" t="s">
        <v>646</v>
      </c>
      <c r="G203" s="31" t="s">
        <v>645</v>
      </c>
      <c r="H203" s="30" t="s">
        <v>341</v>
      </c>
      <c r="I203" s="32" t="s">
        <v>642</v>
      </c>
      <c r="J203" s="32" t="s">
        <v>643</v>
      </c>
      <c r="K203" s="32" t="s">
        <v>651</v>
      </c>
      <c r="L203" s="30"/>
      <c r="M203" s="31">
        <v>10</v>
      </c>
      <c r="N203" s="33">
        <v>30</v>
      </c>
      <c r="O203" s="33"/>
      <c r="P203" s="30" t="s">
        <v>70</v>
      </c>
      <c r="Q203" s="30" t="s">
        <v>1179</v>
      </c>
      <c r="R203" s="30"/>
      <c r="S203" s="32"/>
      <c r="T203" s="32"/>
      <c r="U203" s="30"/>
      <c r="V203" s="30"/>
      <c r="W203" s="30"/>
      <c r="X203" s="30"/>
      <c r="Y203" s="30"/>
      <c r="Z203" s="31" t="s">
        <v>657</v>
      </c>
      <c r="AA203" s="30"/>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660</v>
      </c>
      <c r="C204" s="30" t="s">
        <v>648</v>
      </c>
      <c r="D204" s="30" t="s">
        <v>648</v>
      </c>
      <c r="E204" s="30" t="s">
        <v>661</v>
      </c>
      <c r="F204" s="31" t="s">
        <v>646</v>
      </c>
      <c r="G204" s="31" t="s">
        <v>645</v>
      </c>
      <c r="H204" s="30" t="s">
        <v>341</v>
      </c>
      <c r="I204" s="32" t="s">
        <v>642</v>
      </c>
      <c r="J204" s="32" t="s">
        <v>658</v>
      </c>
      <c r="K204" s="32" t="s">
        <v>659</v>
      </c>
      <c r="L204" s="30"/>
      <c r="M204" s="31">
        <v>10</v>
      </c>
      <c r="N204" s="33">
        <v>30</v>
      </c>
      <c r="O204" s="33"/>
      <c r="P204" s="30" t="s">
        <v>70</v>
      </c>
      <c r="Q204" s="30" t="s">
        <v>1179</v>
      </c>
      <c r="R204" s="30"/>
      <c r="S204" s="32"/>
      <c r="T204" s="32"/>
      <c r="U204" s="30"/>
      <c r="V204" s="30"/>
      <c r="W204" s="30"/>
      <c r="X204" s="30"/>
      <c r="Y204" s="30"/>
      <c r="Z204" s="31" t="s">
        <v>662</v>
      </c>
      <c r="AA204" s="30"/>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663</v>
      </c>
      <c r="C205" s="30" t="s">
        <v>648</v>
      </c>
      <c r="D205" s="30" t="s">
        <v>648</v>
      </c>
      <c r="E205" s="30" t="s">
        <v>661</v>
      </c>
      <c r="F205" s="31" t="s">
        <v>646</v>
      </c>
      <c r="G205" s="31" t="s">
        <v>645</v>
      </c>
      <c r="H205" s="30" t="s">
        <v>341</v>
      </c>
      <c r="I205" s="32" t="s">
        <v>642</v>
      </c>
      <c r="J205" s="32" t="s">
        <v>658</v>
      </c>
      <c r="K205" s="32" t="s">
        <v>659</v>
      </c>
      <c r="L205" s="30"/>
      <c r="M205" s="31">
        <v>10</v>
      </c>
      <c r="N205" s="33">
        <v>30</v>
      </c>
      <c r="O205" s="33"/>
      <c r="P205" s="30" t="s">
        <v>70</v>
      </c>
      <c r="Q205" s="30" t="s">
        <v>1179</v>
      </c>
      <c r="R205" s="30"/>
      <c r="S205" s="32"/>
      <c r="T205" s="32"/>
      <c r="U205" s="30"/>
      <c r="V205" s="30"/>
      <c r="W205" s="30"/>
      <c r="X205" s="30"/>
      <c r="Y205" s="30"/>
      <c r="Z205" s="31" t="s">
        <v>664</v>
      </c>
      <c r="AA205" s="30"/>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665</v>
      </c>
      <c r="C206" s="30" t="s">
        <v>648</v>
      </c>
      <c r="D206" s="30" t="s">
        <v>648</v>
      </c>
      <c r="E206" s="30" t="s">
        <v>661</v>
      </c>
      <c r="F206" s="31" t="s">
        <v>646</v>
      </c>
      <c r="G206" s="31" t="s">
        <v>645</v>
      </c>
      <c r="H206" s="30" t="s">
        <v>341</v>
      </c>
      <c r="I206" s="32" t="s">
        <v>642</v>
      </c>
      <c r="J206" s="32" t="s">
        <v>658</v>
      </c>
      <c r="K206" s="32" t="s">
        <v>659</v>
      </c>
      <c r="L206" s="30"/>
      <c r="M206" s="31">
        <v>10</v>
      </c>
      <c r="N206" s="33">
        <v>30</v>
      </c>
      <c r="O206" s="33"/>
      <c r="P206" s="30" t="s">
        <v>70</v>
      </c>
      <c r="Q206" s="30" t="s">
        <v>1179</v>
      </c>
      <c r="R206" s="30"/>
      <c r="S206" s="32"/>
      <c r="T206" s="32"/>
      <c r="U206" s="30"/>
      <c r="V206" s="30"/>
      <c r="W206" s="30"/>
      <c r="X206" s="30"/>
      <c r="Y206" s="30"/>
      <c r="Z206" s="31" t="s">
        <v>666</v>
      </c>
      <c r="AA206" s="30"/>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667</v>
      </c>
      <c r="C207" s="30" t="s">
        <v>648</v>
      </c>
      <c r="D207" s="30" t="s">
        <v>648</v>
      </c>
      <c r="E207" s="30" t="s">
        <v>661</v>
      </c>
      <c r="F207" s="31" t="s">
        <v>646</v>
      </c>
      <c r="G207" s="31" t="s">
        <v>645</v>
      </c>
      <c r="H207" s="30" t="s">
        <v>341</v>
      </c>
      <c r="I207" s="32" t="s">
        <v>642</v>
      </c>
      <c r="J207" s="32" t="s">
        <v>658</v>
      </c>
      <c r="K207" s="32" t="s">
        <v>659</v>
      </c>
      <c r="L207" s="30"/>
      <c r="M207" s="31">
        <v>10</v>
      </c>
      <c r="N207" s="33">
        <v>30</v>
      </c>
      <c r="O207" s="33"/>
      <c r="P207" s="30" t="s">
        <v>70</v>
      </c>
      <c r="Q207" s="30" t="s">
        <v>1179</v>
      </c>
      <c r="R207" s="30"/>
      <c r="S207" s="32"/>
      <c r="T207" s="32"/>
      <c r="U207" s="30"/>
      <c r="V207" s="30"/>
      <c r="W207" s="30"/>
      <c r="X207" s="30"/>
      <c r="Y207" s="30"/>
      <c r="Z207" s="31" t="s">
        <v>668</v>
      </c>
      <c r="AA207" s="30"/>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670</v>
      </c>
      <c r="C208" s="30" t="s">
        <v>648</v>
      </c>
      <c r="D208" s="30" t="s">
        <v>648</v>
      </c>
      <c r="E208" s="30" t="s">
        <v>671</v>
      </c>
      <c r="F208" s="31" t="s">
        <v>646</v>
      </c>
      <c r="G208" s="31" t="s">
        <v>645</v>
      </c>
      <c r="H208" s="30" t="s">
        <v>341</v>
      </c>
      <c r="I208" s="32" t="s">
        <v>642</v>
      </c>
      <c r="J208" s="32" t="s">
        <v>643</v>
      </c>
      <c r="K208" s="32" t="s">
        <v>669</v>
      </c>
      <c r="L208" s="30"/>
      <c r="M208" s="31">
        <v>10</v>
      </c>
      <c r="N208" s="33">
        <v>30</v>
      </c>
      <c r="O208" s="33"/>
      <c r="P208" s="30" t="s">
        <v>70</v>
      </c>
      <c r="Q208" s="30" t="s">
        <v>1179</v>
      </c>
      <c r="R208" s="30"/>
      <c r="S208" s="32"/>
      <c r="T208" s="32"/>
      <c r="U208" s="30"/>
      <c r="V208" s="30"/>
      <c r="W208" s="30"/>
      <c r="X208" s="30"/>
      <c r="Y208" s="30"/>
      <c r="Z208" s="31" t="s">
        <v>672</v>
      </c>
      <c r="AA208" s="30"/>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673</v>
      </c>
      <c r="C209" s="30" t="s">
        <v>648</v>
      </c>
      <c r="D209" s="30" t="s">
        <v>648</v>
      </c>
      <c r="E209" s="30" t="s">
        <v>671</v>
      </c>
      <c r="F209" s="31" t="s">
        <v>646</v>
      </c>
      <c r="G209" s="31" t="s">
        <v>645</v>
      </c>
      <c r="H209" s="30" t="s">
        <v>341</v>
      </c>
      <c r="I209" s="32" t="s">
        <v>642</v>
      </c>
      <c r="J209" s="32" t="s">
        <v>643</v>
      </c>
      <c r="K209" s="32" t="s">
        <v>669</v>
      </c>
      <c r="L209" s="30"/>
      <c r="M209" s="31">
        <v>10</v>
      </c>
      <c r="N209" s="33">
        <v>30</v>
      </c>
      <c r="O209" s="33"/>
      <c r="P209" s="30" t="s">
        <v>70</v>
      </c>
      <c r="Q209" s="30" t="s">
        <v>1179</v>
      </c>
      <c r="R209" s="30"/>
      <c r="S209" s="32"/>
      <c r="T209" s="32"/>
      <c r="U209" s="30"/>
      <c r="V209" s="30"/>
      <c r="W209" s="30"/>
      <c r="X209" s="30"/>
      <c r="Y209" s="30"/>
      <c r="Z209" s="31" t="s">
        <v>674</v>
      </c>
      <c r="AA209" s="30"/>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675</v>
      </c>
      <c r="C210" s="30" t="s">
        <v>648</v>
      </c>
      <c r="D210" s="30" t="s">
        <v>648</v>
      </c>
      <c r="E210" s="30" t="s">
        <v>671</v>
      </c>
      <c r="F210" s="31" t="s">
        <v>646</v>
      </c>
      <c r="G210" s="31" t="s">
        <v>645</v>
      </c>
      <c r="H210" s="30" t="s">
        <v>341</v>
      </c>
      <c r="I210" s="32" t="s">
        <v>642</v>
      </c>
      <c r="J210" s="32" t="s">
        <v>643</v>
      </c>
      <c r="K210" s="32" t="s">
        <v>669</v>
      </c>
      <c r="L210" s="30"/>
      <c r="M210" s="31">
        <v>10</v>
      </c>
      <c r="N210" s="33">
        <v>30</v>
      </c>
      <c r="O210" s="33"/>
      <c r="P210" s="30" t="s">
        <v>70</v>
      </c>
      <c r="Q210" s="30" t="s">
        <v>1179</v>
      </c>
      <c r="R210" s="30"/>
      <c r="S210" s="32"/>
      <c r="T210" s="32"/>
      <c r="U210" s="30"/>
      <c r="V210" s="30"/>
      <c r="W210" s="30"/>
      <c r="X210" s="30"/>
      <c r="Y210" s="30"/>
      <c r="Z210" s="31" t="s">
        <v>676</v>
      </c>
      <c r="AA210" s="30"/>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679</v>
      </c>
      <c r="C211" s="30" t="s">
        <v>648</v>
      </c>
      <c r="D211" s="30" t="s">
        <v>648</v>
      </c>
      <c r="E211" s="30" t="s">
        <v>680</v>
      </c>
      <c r="F211" s="31" t="s">
        <v>646</v>
      </c>
      <c r="G211" s="31" t="s">
        <v>645</v>
      </c>
      <c r="H211" s="30" t="s">
        <v>341</v>
      </c>
      <c r="I211" s="32" t="s">
        <v>642</v>
      </c>
      <c r="J211" s="32" t="s">
        <v>677</v>
      </c>
      <c r="K211" s="32" t="s">
        <v>678</v>
      </c>
      <c r="L211" s="30"/>
      <c r="M211" s="31">
        <v>10</v>
      </c>
      <c r="N211" s="33">
        <v>30</v>
      </c>
      <c r="O211" s="33"/>
      <c r="P211" s="30" t="s">
        <v>70</v>
      </c>
      <c r="Q211" s="30" t="s">
        <v>1179</v>
      </c>
      <c r="R211" s="30"/>
      <c r="S211" s="32"/>
      <c r="T211" s="32"/>
      <c r="U211" s="30"/>
      <c r="V211" s="30"/>
      <c r="W211" s="30"/>
      <c r="X211" s="30"/>
      <c r="Y211" s="30"/>
      <c r="Z211" s="31" t="s">
        <v>681</v>
      </c>
      <c r="AA211" s="30"/>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683</v>
      </c>
      <c r="C212" s="30" t="s">
        <v>648</v>
      </c>
      <c r="D212" s="30" t="s">
        <v>648</v>
      </c>
      <c r="E212" s="30" t="s">
        <v>680</v>
      </c>
      <c r="F212" s="31" t="s">
        <v>646</v>
      </c>
      <c r="G212" s="31" t="s">
        <v>645</v>
      </c>
      <c r="H212" s="30" t="s">
        <v>341</v>
      </c>
      <c r="I212" s="32" t="s">
        <v>642</v>
      </c>
      <c r="J212" s="32" t="s">
        <v>682</v>
      </c>
      <c r="K212" s="32" t="s">
        <v>678</v>
      </c>
      <c r="L212" s="30"/>
      <c r="M212" s="31">
        <v>10</v>
      </c>
      <c r="N212" s="33">
        <v>30</v>
      </c>
      <c r="O212" s="33"/>
      <c r="P212" s="30" t="s">
        <v>70</v>
      </c>
      <c r="Q212" s="30" t="s">
        <v>1179</v>
      </c>
      <c r="R212" s="30"/>
      <c r="S212" s="32"/>
      <c r="T212" s="32"/>
      <c r="U212" s="30"/>
      <c r="V212" s="30"/>
      <c r="W212" s="30"/>
      <c r="X212" s="30"/>
      <c r="Y212" s="30"/>
      <c r="Z212" s="31" t="s">
        <v>684</v>
      </c>
      <c r="AA212" s="30"/>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685</v>
      </c>
      <c r="C213" s="30" t="s">
        <v>648</v>
      </c>
      <c r="D213" s="30" t="s">
        <v>648</v>
      </c>
      <c r="E213" s="30" t="s">
        <v>680</v>
      </c>
      <c r="F213" s="31" t="s">
        <v>646</v>
      </c>
      <c r="G213" s="31" t="s">
        <v>645</v>
      </c>
      <c r="H213" s="30" t="s">
        <v>341</v>
      </c>
      <c r="I213" s="32" t="s">
        <v>642</v>
      </c>
      <c r="J213" s="32" t="s">
        <v>624</v>
      </c>
      <c r="K213" s="32" t="s">
        <v>678</v>
      </c>
      <c r="L213" s="30"/>
      <c r="M213" s="31">
        <v>10</v>
      </c>
      <c r="N213" s="33">
        <v>30</v>
      </c>
      <c r="O213" s="33"/>
      <c r="P213" s="30" t="s">
        <v>70</v>
      </c>
      <c r="Q213" s="30" t="s">
        <v>1179</v>
      </c>
      <c r="R213" s="30"/>
      <c r="S213" s="32"/>
      <c r="T213" s="32"/>
      <c r="U213" s="30"/>
      <c r="V213" s="30"/>
      <c r="W213" s="30"/>
      <c r="X213" s="30"/>
      <c r="Y213" s="30"/>
      <c r="Z213" s="31" t="s">
        <v>686</v>
      </c>
      <c r="AA213" s="30"/>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688</v>
      </c>
      <c r="C214" s="30" t="s">
        <v>648</v>
      </c>
      <c r="D214" s="30" t="s">
        <v>648</v>
      </c>
      <c r="E214" s="30" t="s">
        <v>661</v>
      </c>
      <c r="F214" s="31" t="s">
        <v>646</v>
      </c>
      <c r="G214" s="31" t="s">
        <v>645</v>
      </c>
      <c r="H214" s="30" t="s">
        <v>341</v>
      </c>
      <c r="I214" s="32" t="s">
        <v>642</v>
      </c>
      <c r="J214" s="32"/>
      <c r="K214" s="32" t="s">
        <v>687</v>
      </c>
      <c r="L214" s="30"/>
      <c r="M214" s="31">
        <v>10</v>
      </c>
      <c r="N214" s="33">
        <v>30</v>
      </c>
      <c r="O214" s="33"/>
      <c r="P214" s="30" t="s">
        <v>70</v>
      </c>
      <c r="Q214" s="30" t="s">
        <v>1179</v>
      </c>
      <c r="R214" s="30"/>
      <c r="S214" s="32"/>
      <c r="T214" s="32"/>
      <c r="U214" s="30"/>
      <c r="V214" s="30"/>
      <c r="W214" s="30"/>
      <c r="X214" s="30"/>
      <c r="Y214" s="30"/>
      <c r="Z214" s="31" t="s">
        <v>689</v>
      </c>
      <c r="AA214" s="30"/>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693</v>
      </c>
      <c r="C215" s="30" t="s">
        <v>695</v>
      </c>
      <c r="D215" s="30" t="s">
        <v>694</v>
      </c>
      <c r="E215" s="30" t="s">
        <v>694</v>
      </c>
      <c r="F215" s="31" t="s">
        <v>692</v>
      </c>
      <c r="G215" s="31" t="s">
        <v>691</v>
      </c>
      <c r="H215" s="30" t="s">
        <v>264</v>
      </c>
      <c r="I215" s="32" t="s">
        <v>690</v>
      </c>
      <c r="J215" s="32"/>
      <c r="K215" s="32" t="s">
        <v>690</v>
      </c>
      <c r="L215" s="30"/>
      <c r="M215" s="31">
        <v>6</v>
      </c>
      <c r="N215" s="33">
        <v>20</v>
      </c>
      <c r="O215" s="33"/>
      <c r="P215" s="30" t="s">
        <v>70</v>
      </c>
      <c r="Q215" s="30"/>
      <c r="R215" s="30"/>
      <c r="S215" s="32"/>
      <c r="T215" s="32"/>
      <c r="U215" s="30"/>
      <c r="V215" s="30"/>
      <c r="W215" s="30"/>
      <c r="X215" s="30"/>
      <c r="Y215" s="30"/>
      <c r="Z215" s="31" t="s">
        <v>696</v>
      </c>
      <c r="AA215" s="30"/>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701</v>
      </c>
      <c r="C216" s="30" t="s">
        <v>703</v>
      </c>
      <c r="D216" s="30" t="s">
        <v>702</v>
      </c>
      <c r="E216" s="30" t="s">
        <v>702</v>
      </c>
      <c r="F216" s="31" t="s">
        <v>700</v>
      </c>
      <c r="G216" s="31" t="s">
        <v>699</v>
      </c>
      <c r="H216" s="30" t="s">
        <v>264</v>
      </c>
      <c r="I216" s="32" t="s">
        <v>697</v>
      </c>
      <c r="J216" s="32" t="s">
        <v>698</v>
      </c>
      <c r="K216" s="32" t="s">
        <v>697</v>
      </c>
      <c r="L216" s="30"/>
      <c r="M216" s="31">
        <v>2</v>
      </c>
      <c r="N216" s="33">
        <v>20</v>
      </c>
      <c r="O216" s="33"/>
      <c r="P216" s="30" t="s">
        <v>70</v>
      </c>
      <c r="Q216" s="30" t="s">
        <v>1180</v>
      </c>
      <c r="R216" s="30"/>
      <c r="S216" s="32"/>
      <c r="T216" s="32"/>
      <c r="U216" s="30"/>
      <c r="V216" s="30"/>
      <c r="W216" s="30"/>
      <c r="X216" s="30"/>
      <c r="Y216" s="30"/>
      <c r="Z216" s="31" t="s">
        <v>704</v>
      </c>
      <c r="AA216" s="30"/>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709</v>
      </c>
      <c r="C217" s="30" t="s">
        <v>710</v>
      </c>
      <c r="D217" s="30" t="s">
        <v>710</v>
      </c>
      <c r="E217" s="30" t="s">
        <v>711</v>
      </c>
      <c r="F217" s="31" t="s">
        <v>708</v>
      </c>
      <c r="G217" s="31" t="s">
        <v>707</v>
      </c>
      <c r="H217" s="30" t="s">
        <v>264</v>
      </c>
      <c r="I217" s="32" t="s">
        <v>705</v>
      </c>
      <c r="J217" s="32"/>
      <c r="K217" s="32" t="s">
        <v>706</v>
      </c>
      <c r="L217" s="30"/>
      <c r="M217" s="31">
        <v>3</v>
      </c>
      <c r="N217" s="33">
        <v>20</v>
      </c>
      <c r="O217" s="33"/>
      <c r="P217" s="30" t="s">
        <v>70</v>
      </c>
      <c r="Q217" s="30" t="s">
        <v>1181</v>
      </c>
      <c r="R217" s="30"/>
      <c r="S217" s="32"/>
      <c r="T217" s="32"/>
      <c r="U217" s="30"/>
      <c r="V217" s="30"/>
      <c r="W217" s="30"/>
      <c r="X217" s="30"/>
      <c r="Y217" s="30"/>
      <c r="Z217" s="31" t="s">
        <v>712</v>
      </c>
      <c r="AA217" s="30"/>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718</v>
      </c>
      <c r="C218" s="30" t="s">
        <v>719</v>
      </c>
      <c r="D218" s="30" t="s">
        <v>719</v>
      </c>
      <c r="E218" s="30" t="s">
        <v>720</v>
      </c>
      <c r="F218" s="31" t="s">
        <v>717</v>
      </c>
      <c r="G218" s="31" t="s">
        <v>716</v>
      </c>
      <c r="H218" s="30" t="s">
        <v>264</v>
      </c>
      <c r="I218" s="32" t="s">
        <v>713</v>
      </c>
      <c r="J218" s="32" t="s">
        <v>714</v>
      </c>
      <c r="K218" s="32" t="s">
        <v>715</v>
      </c>
      <c r="L218" s="30"/>
      <c r="M218" s="31">
        <v>6</v>
      </c>
      <c r="N218" s="33">
        <v>20</v>
      </c>
      <c r="O218" s="33"/>
      <c r="P218" s="30" t="s">
        <v>70</v>
      </c>
      <c r="Q218" s="30" t="s">
        <v>1182</v>
      </c>
      <c r="R218" s="30"/>
      <c r="S218" s="32"/>
      <c r="T218" s="32"/>
      <c r="U218" s="30"/>
      <c r="V218" s="30"/>
      <c r="W218" s="30"/>
      <c r="X218" s="30"/>
      <c r="Y218" s="30"/>
      <c r="Z218" s="31" t="s">
        <v>721</v>
      </c>
      <c r="AA218" s="30"/>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726</v>
      </c>
      <c r="C219" s="30" t="s">
        <v>727</v>
      </c>
      <c r="D219" s="30" t="s">
        <v>727</v>
      </c>
      <c r="E219" s="30" t="s">
        <v>728</v>
      </c>
      <c r="F219" s="31" t="s">
        <v>725</v>
      </c>
      <c r="G219" s="31" t="s">
        <v>724</v>
      </c>
      <c r="H219" s="30" t="s">
        <v>264</v>
      </c>
      <c r="I219" s="32" t="s">
        <v>722</v>
      </c>
      <c r="J219" s="32" t="s">
        <v>723</v>
      </c>
      <c r="K219" s="32" t="s">
        <v>722</v>
      </c>
      <c r="L219" s="30"/>
      <c r="M219" s="31">
        <v>11</v>
      </c>
      <c r="N219" s="33">
        <v>20</v>
      </c>
      <c r="O219" s="33"/>
      <c r="P219" s="30" t="s">
        <v>70</v>
      </c>
      <c r="Q219" s="30"/>
      <c r="R219" s="30"/>
      <c r="S219" s="32"/>
      <c r="T219" s="32"/>
      <c r="U219" s="30"/>
      <c r="V219" s="30"/>
      <c r="W219" s="30"/>
      <c r="X219" s="30"/>
      <c r="Y219" s="30"/>
      <c r="Z219" s="31" t="s">
        <v>729</v>
      </c>
      <c r="AA219" s="30"/>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735</v>
      </c>
      <c r="C220" s="30" t="s">
        <v>738</v>
      </c>
      <c r="D220" s="30" t="s">
        <v>736</v>
      </c>
      <c r="E220" s="30" t="s">
        <v>737</v>
      </c>
      <c r="F220" s="31" t="s">
        <v>734</v>
      </c>
      <c r="G220" s="31" t="s">
        <v>733</v>
      </c>
      <c r="H220" s="30" t="s">
        <v>264</v>
      </c>
      <c r="I220" s="32" t="s">
        <v>730</v>
      </c>
      <c r="J220" s="32" t="s">
        <v>731</v>
      </c>
      <c r="K220" s="32" t="s">
        <v>732</v>
      </c>
      <c r="L220" s="30"/>
      <c r="M220" s="31">
        <v>6</v>
      </c>
      <c r="N220" s="33">
        <v>20</v>
      </c>
      <c r="O220" s="33"/>
      <c r="P220" s="30" t="s">
        <v>70</v>
      </c>
      <c r="Q220" s="30" t="s">
        <v>1183</v>
      </c>
      <c r="R220" s="30"/>
      <c r="S220" s="32"/>
      <c r="T220" s="32"/>
      <c r="U220" s="30"/>
      <c r="V220" s="30"/>
      <c r="W220" s="30"/>
      <c r="X220" s="30"/>
      <c r="Y220" s="30"/>
      <c r="Z220" s="31" t="s">
        <v>739</v>
      </c>
      <c r="AA220" s="30"/>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744</v>
      </c>
      <c r="C221" s="30" t="s">
        <v>747</v>
      </c>
      <c r="D221" s="30" t="s">
        <v>745</v>
      </c>
      <c r="E221" s="30" t="s">
        <v>746</v>
      </c>
      <c r="F221" s="31" t="s">
        <v>743</v>
      </c>
      <c r="G221" s="31" t="s">
        <v>742</v>
      </c>
      <c r="H221" s="30" t="s">
        <v>264</v>
      </c>
      <c r="I221" s="32" t="s">
        <v>740</v>
      </c>
      <c r="J221" s="32"/>
      <c r="K221" s="32" t="s">
        <v>741</v>
      </c>
      <c r="L221" s="30"/>
      <c r="M221" s="31">
        <v>8</v>
      </c>
      <c r="N221" s="33">
        <v>20</v>
      </c>
      <c r="O221" s="33"/>
      <c r="P221" s="30" t="s">
        <v>70</v>
      </c>
      <c r="Q221" s="30" t="s">
        <v>1184</v>
      </c>
      <c r="R221" s="30"/>
      <c r="S221" s="32"/>
      <c r="T221" s="32"/>
      <c r="U221" s="30"/>
      <c r="V221" s="30"/>
      <c r="W221" s="30"/>
      <c r="X221" s="30"/>
      <c r="Y221" s="30"/>
      <c r="Z221" s="31" t="s">
        <v>748</v>
      </c>
      <c r="AA221" s="30"/>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754</v>
      </c>
      <c r="C222" s="30" t="s">
        <v>755</v>
      </c>
      <c r="D222" s="30" t="s">
        <v>755</v>
      </c>
      <c r="E222" s="30" t="s">
        <v>755</v>
      </c>
      <c r="F222" s="31" t="s">
        <v>753</v>
      </c>
      <c r="G222" s="31" t="s">
        <v>752</v>
      </c>
      <c r="H222" s="30" t="s">
        <v>264</v>
      </c>
      <c r="I222" s="32" t="s">
        <v>749</v>
      </c>
      <c r="J222" s="32" t="s">
        <v>750</v>
      </c>
      <c r="K222" s="32" t="s">
        <v>751</v>
      </c>
      <c r="L222" s="30"/>
      <c r="M222" s="31">
        <v>8</v>
      </c>
      <c r="N222" s="33">
        <v>20</v>
      </c>
      <c r="O222" s="33"/>
      <c r="P222" s="30" t="s">
        <v>70</v>
      </c>
      <c r="Q222" s="30"/>
      <c r="R222" s="30"/>
      <c r="S222" s="32"/>
      <c r="T222" s="32"/>
      <c r="U222" s="30"/>
      <c r="V222" s="30"/>
      <c r="W222" s="30"/>
      <c r="X222" s="30"/>
      <c r="Y222" s="30"/>
      <c r="Z222" s="31" t="s">
        <v>756</v>
      </c>
      <c r="AA222" s="30"/>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761</v>
      </c>
      <c r="C223" s="30" t="s">
        <v>763</v>
      </c>
      <c r="D223" s="30" t="s">
        <v>762</v>
      </c>
      <c r="E223" s="30" t="s">
        <v>762</v>
      </c>
      <c r="F223" s="31" t="s">
        <v>760</v>
      </c>
      <c r="G223" s="31" t="s">
        <v>759</v>
      </c>
      <c r="H223" s="30" t="s">
        <v>264</v>
      </c>
      <c r="I223" s="32" t="s">
        <v>757</v>
      </c>
      <c r="J223" s="32" t="s">
        <v>758</v>
      </c>
      <c r="K223" s="32" t="s">
        <v>757</v>
      </c>
      <c r="L223" s="30"/>
      <c r="M223" s="31">
        <v>1</v>
      </c>
      <c r="N223" s="33">
        <v>20</v>
      </c>
      <c r="O223" s="33"/>
      <c r="P223" s="30" t="s">
        <v>70</v>
      </c>
      <c r="Q223" s="30" t="s">
        <v>1185</v>
      </c>
      <c r="R223" s="30"/>
      <c r="S223" s="32"/>
      <c r="T223" s="32"/>
      <c r="U223" s="30"/>
      <c r="V223" s="30"/>
      <c r="W223" s="30"/>
      <c r="X223" s="30"/>
      <c r="Y223" s="30"/>
      <c r="Z223" s="31" t="s">
        <v>764</v>
      </c>
      <c r="AA223" s="30"/>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x14ac:dyDescent="0.25">
      <c r="A224" s="1"/>
      <c r="B224" s="30" t="s">
        <v>770</v>
      </c>
      <c r="C224" s="30" t="s">
        <v>771</v>
      </c>
      <c r="D224" s="30" t="s">
        <v>771</v>
      </c>
      <c r="E224" s="30" t="s">
        <v>772</v>
      </c>
      <c r="F224" s="31" t="s">
        <v>769</v>
      </c>
      <c r="G224" s="31" t="s">
        <v>768</v>
      </c>
      <c r="H224" s="30" t="s">
        <v>264</v>
      </c>
      <c r="I224" s="32" t="s">
        <v>765</v>
      </c>
      <c r="J224" s="32" t="s">
        <v>766</v>
      </c>
      <c r="K224" s="32" t="s">
        <v>767</v>
      </c>
      <c r="L224" s="30"/>
      <c r="M224" s="31">
        <v>2</v>
      </c>
      <c r="N224" s="33">
        <v>20</v>
      </c>
      <c r="O224" s="33"/>
      <c r="P224" s="30" t="s">
        <v>70</v>
      </c>
      <c r="Q224" s="30"/>
      <c r="R224" s="30"/>
      <c r="S224" s="32"/>
      <c r="T224" s="32"/>
      <c r="U224" s="30"/>
      <c r="V224" s="30"/>
      <c r="W224" s="30"/>
      <c r="X224" s="30"/>
      <c r="Y224" s="30"/>
      <c r="Z224" s="31" t="s">
        <v>773</v>
      </c>
      <c r="AA224" s="30"/>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x14ac:dyDescent="0.25">
      <c r="A225" s="1"/>
      <c r="B225" s="30" t="s">
        <v>778</v>
      </c>
      <c r="C225" s="30" t="s">
        <v>779</v>
      </c>
      <c r="D225" s="30" t="s">
        <v>779</v>
      </c>
      <c r="E225" s="30" t="s">
        <v>780</v>
      </c>
      <c r="F225" s="31" t="s">
        <v>777</v>
      </c>
      <c r="G225" s="31" t="s">
        <v>776</v>
      </c>
      <c r="H225" s="30" t="s">
        <v>264</v>
      </c>
      <c r="I225" s="32" t="s">
        <v>774</v>
      </c>
      <c r="J225" s="32"/>
      <c r="K225" s="32" t="s">
        <v>775</v>
      </c>
      <c r="L225" s="30"/>
      <c r="M225" s="31">
        <v>9</v>
      </c>
      <c r="N225" s="33">
        <v>20</v>
      </c>
      <c r="O225" s="33"/>
      <c r="P225" s="30" t="s">
        <v>70</v>
      </c>
      <c r="Q225" s="30"/>
      <c r="R225" s="30"/>
      <c r="S225" s="32"/>
      <c r="T225" s="32"/>
      <c r="U225" s="30"/>
      <c r="V225" s="30"/>
      <c r="W225" s="30"/>
      <c r="X225" s="30"/>
      <c r="Y225" s="30"/>
      <c r="Z225" s="31" t="s">
        <v>781</v>
      </c>
      <c r="AA225" s="30"/>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x14ac:dyDescent="0.25">
      <c r="A226" s="1"/>
      <c r="B226" s="30" t="s">
        <v>787</v>
      </c>
      <c r="C226" s="30" t="s">
        <v>790</v>
      </c>
      <c r="D226" s="30" t="s">
        <v>788</v>
      </c>
      <c r="E226" s="30" t="s">
        <v>789</v>
      </c>
      <c r="F226" s="31" t="s">
        <v>786</v>
      </c>
      <c r="G226" s="31" t="s">
        <v>785</v>
      </c>
      <c r="H226" s="30" t="s">
        <v>783</v>
      </c>
      <c r="I226" s="32" t="s">
        <v>784</v>
      </c>
      <c r="J226" s="32"/>
      <c r="K226" s="32"/>
      <c r="L226" s="30"/>
      <c r="M226" s="31">
        <v>9</v>
      </c>
      <c r="N226" s="33">
        <v>30</v>
      </c>
      <c r="O226" s="33"/>
      <c r="P226" s="30" t="s">
        <v>70</v>
      </c>
      <c r="Q226" s="30" t="s">
        <v>1187</v>
      </c>
      <c r="R226" s="30"/>
      <c r="S226" s="32"/>
      <c r="T226" s="32"/>
      <c r="U226" s="30"/>
      <c r="V226" s="30"/>
      <c r="W226" s="30"/>
      <c r="X226" s="30"/>
      <c r="Y226" s="30"/>
      <c r="Z226" s="31" t="s">
        <v>791</v>
      </c>
      <c r="AA226" s="30"/>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x14ac:dyDescent="0.25">
      <c r="A227" s="1"/>
      <c r="B227" s="30" t="s">
        <v>792</v>
      </c>
      <c r="C227" s="30" t="s">
        <v>790</v>
      </c>
      <c r="D227" s="30" t="s">
        <v>788</v>
      </c>
      <c r="E227" s="30" t="s">
        <v>793</v>
      </c>
      <c r="F227" s="31" t="s">
        <v>786</v>
      </c>
      <c r="G227" s="31" t="s">
        <v>785</v>
      </c>
      <c r="H227" s="30" t="s">
        <v>783</v>
      </c>
      <c r="I227" s="32" t="s">
        <v>784</v>
      </c>
      <c r="J227" s="32"/>
      <c r="K227" s="32"/>
      <c r="L227" s="30"/>
      <c r="M227" s="31">
        <v>9</v>
      </c>
      <c r="N227" s="33">
        <v>30</v>
      </c>
      <c r="O227" s="33"/>
      <c r="P227" s="30" t="s">
        <v>70</v>
      </c>
      <c r="Q227" s="30" t="s">
        <v>1187</v>
      </c>
      <c r="R227" s="30"/>
      <c r="S227" s="32"/>
      <c r="T227" s="32"/>
      <c r="U227" s="30"/>
      <c r="V227" s="30"/>
      <c r="W227" s="30"/>
      <c r="X227" s="30"/>
      <c r="Y227" s="30"/>
      <c r="Z227" s="31" t="s">
        <v>794</v>
      </c>
      <c r="AA227" s="30"/>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x14ac:dyDescent="0.25">
      <c r="A228" s="1"/>
      <c r="B228" s="30" t="s">
        <v>796</v>
      </c>
      <c r="C228" s="30" t="s">
        <v>790</v>
      </c>
      <c r="D228" s="30" t="s">
        <v>788</v>
      </c>
      <c r="E228" s="30" t="s">
        <v>793</v>
      </c>
      <c r="F228" s="31" t="s">
        <v>786</v>
      </c>
      <c r="G228" s="31" t="s">
        <v>785</v>
      </c>
      <c r="H228" s="30" t="s">
        <v>783</v>
      </c>
      <c r="I228" s="32" t="s">
        <v>784</v>
      </c>
      <c r="J228" s="32" t="s">
        <v>795</v>
      </c>
      <c r="K228" s="32"/>
      <c r="L228" s="30"/>
      <c r="M228" s="31">
        <v>9</v>
      </c>
      <c r="N228" s="33">
        <v>30</v>
      </c>
      <c r="O228" s="33"/>
      <c r="P228" s="30" t="s">
        <v>70</v>
      </c>
      <c r="Q228" s="30" t="s">
        <v>1187</v>
      </c>
      <c r="R228" s="30"/>
      <c r="S228" s="32"/>
      <c r="T228" s="32"/>
      <c r="U228" s="30"/>
      <c r="V228" s="30"/>
      <c r="W228" s="30"/>
      <c r="X228" s="30"/>
      <c r="Y228" s="30"/>
      <c r="Z228" s="31" t="s">
        <v>797</v>
      </c>
      <c r="AA228" s="30"/>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x14ac:dyDescent="0.25">
      <c r="A229" s="1"/>
      <c r="B229" s="30" t="s">
        <v>799</v>
      </c>
      <c r="C229" s="30" t="s">
        <v>790</v>
      </c>
      <c r="D229" s="30" t="s">
        <v>788</v>
      </c>
      <c r="E229" s="30" t="s">
        <v>793</v>
      </c>
      <c r="F229" s="31" t="s">
        <v>786</v>
      </c>
      <c r="G229" s="31" t="s">
        <v>785</v>
      </c>
      <c r="H229" s="30" t="s">
        <v>783</v>
      </c>
      <c r="I229" s="32" t="s">
        <v>784</v>
      </c>
      <c r="J229" s="32" t="s">
        <v>798</v>
      </c>
      <c r="K229" s="32"/>
      <c r="L229" s="30"/>
      <c r="M229" s="31">
        <v>9</v>
      </c>
      <c r="N229" s="33">
        <v>30</v>
      </c>
      <c r="O229" s="33"/>
      <c r="P229" s="30" t="s">
        <v>70</v>
      </c>
      <c r="Q229" s="30" t="s">
        <v>1187</v>
      </c>
      <c r="R229" s="30"/>
      <c r="S229" s="32"/>
      <c r="T229" s="32"/>
      <c r="U229" s="30"/>
      <c r="V229" s="30"/>
      <c r="W229" s="30"/>
      <c r="X229" s="30"/>
      <c r="Y229" s="30"/>
      <c r="Z229" s="31" t="s">
        <v>800</v>
      </c>
      <c r="AA229" s="30"/>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x14ac:dyDescent="0.25">
      <c r="A230" s="1"/>
      <c r="B230" s="30" t="s">
        <v>801</v>
      </c>
      <c r="C230" s="30" t="s">
        <v>790</v>
      </c>
      <c r="D230" s="30" t="s">
        <v>788</v>
      </c>
      <c r="E230" s="30" t="s">
        <v>793</v>
      </c>
      <c r="F230" s="31" t="s">
        <v>786</v>
      </c>
      <c r="G230" s="31" t="s">
        <v>785</v>
      </c>
      <c r="H230" s="30" t="s">
        <v>783</v>
      </c>
      <c r="I230" s="32" t="s">
        <v>784</v>
      </c>
      <c r="J230" s="32" t="s">
        <v>798</v>
      </c>
      <c r="K230" s="32"/>
      <c r="L230" s="30"/>
      <c r="M230" s="31">
        <v>9</v>
      </c>
      <c r="N230" s="33">
        <v>30</v>
      </c>
      <c r="O230" s="33"/>
      <c r="P230" s="30" t="s">
        <v>70</v>
      </c>
      <c r="Q230" s="30" t="s">
        <v>1187</v>
      </c>
      <c r="R230" s="30"/>
      <c r="S230" s="32"/>
      <c r="T230" s="32"/>
      <c r="U230" s="30"/>
      <c r="V230" s="30"/>
      <c r="W230" s="30"/>
      <c r="X230" s="30"/>
      <c r="Y230" s="30"/>
      <c r="Z230" s="31" t="s">
        <v>802</v>
      </c>
      <c r="AA230" s="30"/>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x14ac:dyDescent="0.25">
      <c r="A231" s="1"/>
      <c r="B231" s="30" t="s">
        <v>804</v>
      </c>
      <c r="C231" s="30" t="s">
        <v>790</v>
      </c>
      <c r="D231" s="30" t="s">
        <v>805</v>
      </c>
      <c r="E231" s="30" t="s">
        <v>806</v>
      </c>
      <c r="F231" s="31" t="s">
        <v>786</v>
      </c>
      <c r="G231" s="31" t="s">
        <v>785</v>
      </c>
      <c r="H231" s="30" t="s">
        <v>783</v>
      </c>
      <c r="I231" s="32" t="s">
        <v>784</v>
      </c>
      <c r="J231" s="32" t="s">
        <v>803</v>
      </c>
      <c r="K231" s="32"/>
      <c r="L231" s="30"/>
      <c r="M231" s="31">
        <v>9</v>
      </c>
      <c r="N231" s="33">
        <v>30</v>
      </c>
      <c r="O231" s="33"/>
      <c r="P231" s="30" t="s">
        <v>70</v>
      </c>
      <c r="Q231" s="30" t="s">
        <v>1187</v>
      </c>
      <c r="R231" s="30"/>
      <c r="S231" s="32"/>
      <c r="T231" s="32"/>
      <c r="U231" s="30"/>
      <c r="V231" s="30"/>
      <c r="W231" s="30"/>
      <c r="X231" s="30"/>
      <c r="Y231" s="30"/>
      <c r="Z231" s="31" t="s">
        <v>807</v>
      </c>
      <c r="AA231" s="30"/>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x14ac:dyDescent="0.25">
      <c r="A232" s="1"/>
      <c r="B232" s="30" t="s">
        <v>808</v>
      </c>
      <c r="C232" s="30" t="s">
        <v>790</v>
      </c>
      <c r="D232" s="30" t="s">
        <v>809</v>
      </c>
      <c r="E232" s="30" t="s">
        <v>810</v>
      </c>
      <c r="F232" s="31" t="s">
        <v>786</v>
      </c>
      <c r="G232" s="31" t="s">
        <v>785</v>
      </c>
      <c r="H232" s="30" t="s">
        <v>783</v>
      </c>
      <c r="I232" s="32" t="s">
        <v>784</v>
      </c>
      <c r="J232" s="32" t="s">
        <v>803</v>
      </c>
      <c r="K232" s="32"/>
      <c r="L232" s="30"/>
      <c r="M232" s="31">
        <v>9</v>
      </c>
      <c r="N232" s="33">
        <v>30</v>
      </c>
      <c r="O232" s="33"/>
      <c r="P232" s="30" t="s">
        <v>70</v>
      </c>
      <c r="Q232" s="30" t="s">
        <v>1187</v>
      </c>
      <c r="R232" s="30"/>
      <c r="S232" s="32"/>
      <c r="T232" s="32"/>
      <c r="U232" s="30"/>
      <c r="V232" s="30"/>
      <c r="W232" s="30"/>
      <c r="X232" s="30"/>
      <c r="Y232" s="30"/>
      <c r="Z232" s="31" t="s">
        <v>811</v>
      </c>
      <c r="AA232" s="30"/>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x14ac:dyDescent="0.25">
      <c r="A233" s="1"/>
      <c r="B233" s="30" t="s">
        <v>813</v>
      </c>
      <c r="C233" s="30" t="s">
        <v>790</v>
      </c>
      <c r="D233" s="30" t="s">
        <v>809</v>
      </c>
      <c r="E233" s="30" t="s">
        <v>814</v>
      </c>
      <c r="F233" s="31" t="s">
        <v>786</v>
      </c>
      <c r="G233" s="31" t="s">
        <v>785</v>
      </c>
      <c r="H233" s="30" t="s">
        <v>783</v>
      </c>
      <c r="I233" s="32" t="s">
        <v>784</v>
      </c>
      <c r="J233" s="32" t="s">
        <v>812</v>
      </c>
      <c r="K233" s="32"/>
      <c r="L233" s="30"/>
      <c r="M233" s="31">
        <v>9</v>
      </c>
      <c r="N233" s="33">
        <v>30</v>
      </c>
      <c r="O233" s="33"/>
      <c r="P233" s="30" t="s">
        <v>70</v>
      </c>
      <c r="Q233" s="30" t="s">
        <v>1187</v>
      </c>
      <c r="R233" s="30"/>
      <c r="S233" s="32"/>
      <c r="T233" s="32"/>
      <c r="U233" s="30"/>
      <c r="V233" s="30"/>
      <c r="W233" s="30"/>
      <c r="X233" s="30"/>
      <c r="Y233" s="30"/>
      <c r="Z233" s="31" t="s">
        <v>815</v>
      </c>
      <c r="AA233" s="30"/>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x14ac:dyDescent="0.25">
      <c r="A234" s="1"/>
      <c r="B234" s="30" t="s">
        <v>817</v>
      </c>
      <c r="C234" s="30" t="s">
        <v>790</v>
      </c>
      <c r="D234" s="30" t="s">
        <v>809</v>
      </c>
      <c r="E234" s="30" t="s">
        <v>814</v>
      </c>
      <c r="F234" s="31" t="s">
        <v>786</v>
      </c>
      <c r="G234" s="31" t="s">
        <v>785</v>
      </c>
      <c r="H234" s="30" t="s">
        <v>783</v>
      </c>
      <c r="I234" s="32" t="s">
        <v>784</v>
      </c>
      <c r="J234" s="32" t="s">
        <v>816</v>
      </c>
      <c r="K234" s="32"/>
      <c r="L234" s="30"/>
      <c r="M234" s="31">
        <v>9</v>
      </c>
      <c r="N234" s="33">
        <v>30</v>
      </c>
      <c r="O234" s="33"/>
      <c r="P234" s="30" t="s">
        <v>70</v>
      </c>
      <c r="Q234" s="30" t="s">
        <v>1187</v>
      </c>
      <c r="R234" s="30"/>
      <c r="S234" s="32"/>
      <c r="T234" s="32"/>
      <c r="U234" s="30"/>
      <c r="V234" s="30"/>
      <c r="W234" s="30"/>
      <c r="X234" s="30"/>
      <c r="Y234" s="30"/>
      <c r="Z234" s="31" t="s">
        <v>818</v>
      </c>
      <c r="AA234" s="30"/>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x14ac:dyDescent="0.25">
      <c r="A235" s="1"/>
      <c r="B235" s="30" t="s">
        <v>823</v>
      </c>
      <c r="C235" s="30" t="s">
        <v>824</v>
      </c>
      <c r="D235" s="30" t="s">
        <v>824</v>
      </c>
      <c r="E235" s="30" t="s">
        <v>825</v>
      </c>
      <c r="F235" s="31" t="s">
        <v>822</v>
      </c>
      <c r="G235" s="31" t="s">
        <v>821</v>
      </c>
      <c r="H235" s="30" t="s">
        <v>783</v>
      </c>
      <c r="I235" s="32" t="s">
        <v>819</v>
      </c>
      <c r="J235" s="32" t="s">
        <v>820</v>
      </c>
      <c r="K235" s="32"/>
      <c r="L235" s="30"/>
      <c r="M235" s="31">
        <v>7</v>
      </c>
      <c r="N235" s="33">
        <v>30</v>
      </c>
      <c r="O235" s="33"/>
      <c r="P235" s="30" t="s">
        <v>70</v>
      </c>
      <c r="Q235" s="30"/>
      <c r="R235" s="30"/>
      <c r="S235" s="32"/>
      <c r="T235" s="32"/>
      <c r="U235" s="30"/>
      <c r="V235" s="30"/>
      <c r="W235" s="30"/>
      <c r="X235" s="30"/>
      <c r="Y235" s="30"/>
      <c r="Z235" s="31" t="s">
        <v>826</v>
      </c>
      <c r="AA235" s="30"/>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x14ac:dyDescent="0.25">
      <c r="A236" s="1"/>
      <c r="B236" s="30" t="s">
        <v>827</v>
      </c>
      <c r="C236" s="30" t="s">
        <v>824</v>
      </c>
      <c r="D236" s="30" t="s">
        <v>824</v>
      </c>
      <c r="E236" s="30" t="s">
        <v>828</v>
      </c>
      <c r="F236" s="31" t="s">
        <v>822</v>
      </c>
      <c r="G236" s="31" t="s">
        <v>821</v>
      </c>
      <c r="H236" s="30" t="s">
        <v>783</v>
      </c>
      <c r="I236" s="32" t="s">
        <v>819</v>
      </c>
      <c r="J236" s="32" t="s">
        <v>820</v>
      </c>
      <c r="K236" s="32"/>
      <c r="L236" s="30"/>
      <c r="M236" s="31">
        <v>7</v>
      </c>
      <c r="N236" s="33">
        <v>30</v>
      </c>
      <c r="O236" s="33"/>
      <c r="P236" s="30" t="s">
        <v>70</v>
      </c>
      <c r="Q236" s="30"/>
      <c r="R236" s="30"/>
      <c r="S236" s="32"/>
      <c r="T236" s="32"/>
      <c r="U236" s="30"/>
      <c r="V236" s="30"/>
      <c r="W236" s="30"/>
      <c r="X236" s="30"/>
      <c r="Y236" s="30"/>
      <c r="Z236" s="31" t="s">
        <v>829</v>
      </c>
      <c r="AA236" s="30"/>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x14ac:dyDescent="0.25">
      <c r="A237" s="1"/>
      <c r="B237" s="30" t="s">
        <v>833</v>
      </c>
      <c r="C237" s="30" t="s">
        <v>835</v>
      </c>
      <c r="D237" s="30" t="s">
        <v>834</v>
      </c>
      <c r="E237" s="30" t="s">
        <v>834</v>
      </c>
      <c r="F237" s="31" t="s">
        <v>832</v>
      </c>
      <c r="G237" s="31" t="s">
        <v>831</v>
      </c>
      <c r="H237" s="30" t="s">
        <v>783</v>
      </c>
      <c r="I237" s="32" t="s">
        <v>830</v>
      </c>
      <c r="J237" s="32" t="s">
        <v>119</v>
      </c>
      <c r="K237" s="32"/>
      <c r="L237" s="30"/>
      <c r="M237" s="31">
        <v>5</v>
      </c>
      <c r="N237" s="33">
        <v>30</v>
      </c>
      <c r="O237" s="33"/>
      <c r="P237" s="30" t="s">
        <v>70</v>
      </c>
      <c r="Q237" s="30" t="s">
        <v>1186</v>
      </c>
      <c r="R237" s="30"/>
      <c r="S237" s="32"/>
      <c r="T237" s="32"/>
      <c r="U237" s="30"/>
      <c r="V237" s="30"/>
      <c r="W237" s="30"/>
      <c r="X237" s="30"/>
      <c r="Y237" s="30"/>
      <c r="Z237" s="31" t="s">
        <v>836</v>
      </c>
      <c r="AA237" s="30"/>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ht="14.45" customHeight="1" x14ac:dyDescent="0.25">
      <c r="A238" s="1"/>
      <c r="B238" s="30" t="s">
        <v>837</v>
      </c>
      <c r="C238" s="30" t="s">
        <v>835</v>
      </c>
      <c r="D238" s="30" t="s">
        <v>838</v>
      </c>
      <c r="E238" s="30" t="s">
        <v>839</v>
      </c>
      <c r="F238" s="31" t="s">
        <v>832</v>
      </c>
      <c r="G238" s="31" t="s">
        <v>831</v>
      </c>
      <c r="H238" s="30" t="s">
        <v>783</v>
      </c>
      <c r="I238" s="32" t="s">
        <v>830</v>
      </c>
      <c r="J238" s="32" t="s">
        <v>119</v>
      </c>
      <c r="K238" s="32"/>
      <c r="L238" s="30"/>
      <c r="M238" s="31">
        <v>5</v>
      </c>
      <c r="N238" s="33">
        <v>30</v>
      </c>
      <c r="O238" s="33"/>
      <c r="P238" s="30" t="s">
        <v>70</v>
      </c>
      <c r="Q238" s="30" t="s">
        <v>1186</v>
      </c>
      <c r="R238" s="30"/>
      <c r="S238" s="32"/>
      <c r="T238" s="32"/>
      <c r="U238" s="30"/>
      <c r="V238" s="30"/>
      <c r="W238" s="30"/>
      <c r="X238" s="30"/>
      <c r="Y238" s="30"/>
      <c r="Z238" s="31" t="s">
        <v>840</v>
      </c>
      <c r="AA238" s="30"/>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row r="239" spans="1:1025" ht="14.45" customHeight="1" x14ac:dyDescent="0.25">
      <c r="A239" s="1"/>
      <c r="B239" s="30" t="s">
        <v>841</v>
      </c>
      <c r="C239" s="30" t="s">
        <v>835</v>
      </c>
      <c r="D239" s="30" t="s">
        <v>842</v>
      </c>
      <c r="E239" s="30" t="s">
        <v>843</v>
      </c>
      <c r="F239" s="31" t="s">
        <v>832</v>
      </c>
      <c r="G239" s="31" t="s">
        <v>831</v>
      </c>
      <c r="H239" s="30" t="s">
        <v>783</v>
      </c>
      <c r="I239" s="32" t="s">
        <v>830</v>
      </c>
      <c r="J239" s="32" t="s">
        <v>119</v>
      </c>
      <c r="K239" s="32"/>
      <c r="L239" s="30"/>
      <c r="M239" s="31">
        <v>5</v>
      </c>
      <c r="N239" s="33">
        <v>30</v>
      </c>
      <c r="O239" s="33"/>
      <c r="P239" s="30" t="s">
        <v>70</v>
      </c>
      <c r="Q239" s="30" t="s">
        <v>1186</v>
      </c>
      <c r="R239" s="30"/>
      <c r="S239" s="32"/>
      <c r="T239" s="32"/>
      <c r="U239" s="30"/>
      <c r="V239" s="30"/>
      <c r="W239" s="30"/>
      <c r="X239" s="30"/>
      <c r="Y239" s="30"/>
      <c r="Z239" s="31" t="s">
        <v>844</v>
      </c>
      <c r="AA239" s="30"/>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c r="AFR239" s="1"/>
      <c r="AFS239" s="1"/>
      <c r="AFT239" s="1"/>
      <c r="AFU239" s="1"/>
      <c r="AFV239" s="1"/>
      <c r="AFW239" s="1"/>
      <c r="AFX239" s="1"/>
      <c r="AFY239" s="1"/>
      <c r="AFZ239" s="1"/>
      <c r="AGA239" s="1"/>
      <c r="AGB239" s="1"/>
      <c r="AGC239" s="1"/>
      <c r="AGD239" s="1"/>
      <c r="AGE239" s="1"/>
      <c r="AGF239" s="1"/>
      <c r="AGG239" s="1"/>
      <c r="AGH239" s="1"/>
      <c r="AGI239" s="1"/>
      <c r="AGJ239" s="1"/>
      <c r="AGK239" s="1"/>
      <c r="AGL239" s="1"/>
      <c r="AGM239" s="1"/>
      <c r="AGN239" s="1"/>
      <c r="AGO239" s="1"/>
      <c r="AGP239" s="1"/>
      <c r="AGQ239" s="1"/>
      <c r="AGR239" s="1"/>
      <c r="AGS239" s="1"/>
      <c r="AGT239" s="1"/>
      <c r="AGU239" s="1"/>
      <c r="AGV239" s="1"/>
      <c r="AGW239" s="1"/>
      <c r="AGX239" s="1"/>
      <c r="AGY239" s="1"/>
      <c r="AGZ239" s="1"/>
      <c r="AHA239" s="1"/>
      <c r="AHB239" s="1"/>
      <c r="AHC239" s="1"/>
      <c r="AHD239" s="1"/>
      <c r="AHE239" s="1"/>
      <c r="AHF239" s="1"/>
      <c r="AHG239" s="1"/>
      <c r="AHH239" s="1"/>
      <c r="AHI239" s="1"/>
      <c r="AHJ239" s="1"/>
      <c r="AHK239" s="1"/>
      <c r="AHL239" s="1"/>
      <c r="AHM239" s="1"/>
      <c r="AHN239" s="1"/>
      <c r="AHO239" s="1"/>
      <c r="AHP239" s="1"/>
      <c r="AHQ239" s="1"/>
      <c r="AHR239" s="1"/>
      <c r="AHS239" s="1"/>
      <c r="AHT239" s="1"/>
      <c r="AHU239" s="1"/>
      <c r="AHV239" s="1"/>
      <c r="AHW239" s="1"/>
      <c r="AHX239" s="1"/>
      <c r="AHY239" s="1"/>
      <c r="AHZ239" s="1"/>
      <c r="AIA239" s="1"/>
      <c r="AIB239" s="1"/>
      <c r="AIC239" s="1"/>
      <c r="AID239" s="1"/>
      <c r="AIE239" s="1"/>
      <c r="AIF239" s="1"/>
      <c r="AIG239" s="1"/>
      <c r="AIH239" s="1"/>
      <c r="AII239" s="1"/>
      <c r="AIJ239" s="1"/>
      <c r="AIK239" s="1"/>
      <c r="AIL239" s="1"/>
      <c r="AIM239" s="1"/>
      <c r="AIN239" s="1"/>
      <c r="AIO239" s="1"/>
      <c r="AIP239" s="1"/>
      <c r="AIQ239" s="1"/>
      <c r="AIR239" s="1"/>
      <c r="AIS239" s="1"/>
      <c r="AIT239" s="1"/>
      <c r="AIU239" s="1"/>
      <c r="AIV239" s="1"/>
      <c r="AIW239" s="1"/>
      <c r="AIX239" s="1"/>
      <c r="AIY239" s="1"/>
      <c r="AIZ239" s="1"/>
      <c r="AJA239" s="1"/>
      <c r="AJB239" s="1"/>
      <c r="AJC239" s="1"/>
      <c r="AJD239" s="1"/>
      <c r="AJE239" s="1"/>
      <c r="AJF239" s="1"/>
      <c r="AJG239" s="1"/>
      <c r="AJH239" s="1"/>
      <c r="AJI239" s="1"/>
      <c r="AJJ239" s="1"/>
      <c r="AJK239" s="1"/>
      <c r="AJL239" s="1"/>
      <c r="AJM239" s="1"/>
      <c r="AJN239" s="1"/>
      <c r="AJO239" s="1"/>
      <c r="AJP239" s="1"/>
      <c r="AJQ239" s="1"/>
      <c r="AJR239" s="1"/>
      <c r="AJS239" s="1"/>
      <c r="AJT239" s="1"/>
      <c r="AJU239" s="1"/>
      <c r="AJV239" s="1"/>
      <c r="AJW239" s="1"/>
      <c r="AJX239" s="1"/>
      <c r="AJY239" s="1"/>
      <c r="AJZ239" s="1"/>
      <c r="AKA239" s="1"/>
      <c r="AKB239" s="1"/>
      <c r="AKC239" s="1"/>
      <c r="AKD239" s="1"/>
      <c r="AKE239" s="1"/>
      <c r="AKF239" s="1"/>
      <c r="AKG239" s="1"/>
      <c r="AKH239" s="1"/>
      <c r="AKI239" s="1"/>
      <c r="AKJ239" s="1"/>
      <c r="AKK239" s="1"/>
      <c r="AKL239" s="1"/>
      <c r="AKM239" s="1"/>
      <c r="AKN239" s="1"/>
      <c r="AKO239" s="1"/>
      <c r="AKP239" s="1"/>
      <c r="AKQ239" s="1"/>
      <c r="AKR239" s="1"/>
      <c r="AKS239" s="1"/>
      <c r="AKT239" s="1"/>
      <c r="AKU239" s="1"/>
      <c r="AKV239" s="1"/>
      <c r="AKW239" s="1"/>
      <c r="AKX239" s="1"/>
      <c r="AKY239" s="1"/>
      <c r="AKZ239" s="1"/>
      <c r="ALA239" s="1"/>
      <c r="ALB239" s="1"/>
      <c r="ALC239" s="1"/>
      <c r="ALD239" s="1"/>
      <c r="ALE239" s="1"/>
      <c r="ALF239" s="1"/>
      <c r="ALG239" s="1"/>
      <c r="ALH239" s="1"/>
      <c r="ALI239" s="1"/>
      <c r="ALJ239" s="1"/>
      <c r="ALK239" s="1"/>
      <c r="ALL239" s="1"/>
      <c r="ALM239" s="1"/>
      <c r="ALN239" s="1"/>
      <c r="ALO239" s="1"/>
      <c r="ALP239" s="1"/>
      <c r="ALQ239" s="1"/>
      <c r="ALR239" s="1"/>
      <c r="ALS239" s="1"/>
      <c r="ALT239" s="1"/>
      <c r="ALU239" s="1"/>
      <c r="ALV239" s="1"/>
      <c r="ALW239" s="1"/>
      <c r="ALX239" s="1"/>
      <c r="ALY239" s="1"/>
      <c r="ALZ239" s="1"/>
      <c r="AMA239" s="1"/>
      <c r="AMB239" s="1"/>
      <c r="AMC239" s="1"/>
      <c r="AMD239" s="1"/>
      <c r="AME239" s="1"/>
      <c r="AMF239" s="1"/>
      <c r="AMG239" s="1"/>
      <c r="AMH239" s="1"/>
      <c r="AMI239" s="1"/>
      <c r="AMJ239" s="1"/>
      <c r="AMK239" s="1"/>
    </row>
    <row r="240" spans="1:1025" ht="14.45" customHeight="1" x14ac:dyDescent="0.25">
      <c r="A240" s="1"/>
      <c r="B240" s="30" t="s">
        <v>845</v>
      </c>
      <c r="C240" s="30" t="s">
        <v>835</v>
      </c>
      <c r="D240" s="30" t="s">
        <v>846</v>
      </c>
      <c r="E240" s="30" t="s">
        <v>847</v>
      </c>
      <c r="F240" s="31" t="s">
        <v>832</v>
      </c>
      <c r="G240" s="31" t="s">
        <v>831</v>
      </c>
      <c r="H240" s="30" t="s">
        <v>783</v>
      </c>
      <c r="I240" s="32" t="s">
        <v>830</v>
      </c>
      <c r="J240" s="32" t="s">
        <v>119</v>
      </c>
      <c r="K240" s="32"/>
      <c r="L240" s="30"/>
      <c r="M240" s="31">
        <v>5</v>
      </c>
      <c r="N240" s="33">
        <v>30</v>
      </c>
      <c r="O240" s="33"/>
      <c r="P240" s="30" t="s">
        <v>70</v>
      </c>
      <c r="Q240" s="30" t="s">
        <v>1186</v>
      </c>
      <c r="R240" s="30"/>
      <c r="S240" s="32"/>
      <c r="T240" s="32"/>
      <c r="U240" s="30"/>
      <c r="V240" s="30"/>
      <c r="W240" s="30"/>
      <c r="X240" s="30"/>
      <c r="Y240" s="30"/>
      <c r="Z240" s="31" t="s">
        <v>848</v>
      </c>
      <c r="AA240" s="30"/>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c r="AFR240" s="1"/>
      <c r="AFS240" s="1"/>
      <c r="AFT240" s="1"/>
      <c r="AFU240" s="1"/>
      <c r="AFV240" s="1"/>
      <c r="AFW240" s="1"/>
      <c r="AFX240" s="1"/>
      <c r="AFY240" s="1"/>
      <c r="AFZ240" s="1"/>
      <c r="AGA240" s="1"/>
      <c r="AGB240" s="1"/>
      <c r="AGC240" s="1"/>
      <c r="AGD240" s="1"/>
      <c r="AGE240" s="1"/>
      <c r="AGF240" s="1"/>
      <c r="AGG240" s="1"/>
      <c r="AGH240" s="1"/>
      <c r="AGI240" s="1"/>
      <c r="AGJ240" s="1"/>
      <c r="AGK240" s="1"/>
      <c r="AGL240" s="1"/>
      <c r="AGM240" s="1"/>
      <c r="AGN240" s="1"/>
      <c r="AGO240" s="1"/>
      <c r="AGP240" s="1"/>
      <c r="AGQ240" s="1"/>
      <c r="AGR240" s="1"/>
      <c r="AGS240" s="1"/>
      <c r="AGT240" s="1"/>
      <c r="AGU240" s="1"/>
      <c r="AGV240" s="1"/>
      <c r="AGW240" s="1"/>
      <c r="AGX240" s="1"/>
      <c r="AGY240" s="1"/>
      <c r="AGZ240" s="1"/>
      <c r="AHA240" s="1"/>
      <c r="AHB240" s="1"/>
      <c r="AHC240" s="1"/>
      <c r="AHD240" s="1"/>
      <c r="AHE240" s="1"/>
      <c r="AHF240" s="1"/>
      <c r="AHG240" s="1"/>
      <c r="AHH240" s="1"/>
      <c r="AHI240" s="1"/>
      <c r="AHJ240" s="1"/>
      <c r="AHK240" s="1"/>
      <c r="AHL240" s="1"/>
      <c r="AHM240" s="1"/>
      <c r="AHN240" s="1"/>
      <c r="AHO240" s="1"/>
      <c r="AHP240" s="1"/>
      <c r="AHQ240" s="1"/>
      <c r="AHR240" s="1"/>
      <c r="AHS240" s="1"/>
      <c r="AHT240" s="1"/>
      <c r="AHU240" s="1"/>
      <c r="AHV240" s="1"/>
      <c r="AHW240" s="1"/>
      <c r="AHX240" s="1"/>
      <c r="AHY240" s="1"/>
      <c r="AHZ240" s="1"/>
      <c r="AIA240" s="1"/>
      <c r="AIB240" s="1"/>
      <c r="AIC240" s="1"/>
      <c r="AID240" s="1"/>
      <c r="AIE240" s="1"/>
      <c r="AIF240" s="1"/>
      <c r="AIG240" s="1"/>
      <c r="AIH240" s="1"/>
      <c r="AII240" s="1"/>
      <c r="AIJ240" s="1"/>
      <c r="AIK240" s="1"/>
      <c r="AIL240" s="1"/>
      <c r="AIM240" s="1"/>
      <c r="AIN240" s="1"/>
      <c r="AIO240" s="1"/>
      <c r="AIP240" s="1"/>
      <c r="AIQ240" s="1"/>
      <c r="AIR240" s="1"/>
      <c r="AIS240" s="1"/>
      <c r="AIT240" s="1"/>
      <c r="AIU240" s="1"/>
      <c r="AIV240" s="1"/>
      <c r="AIW240" s="1"/>
      <c r="AIX240" s="1"/>
      <c r="AIY240" s="1"/>
      <c r="AIZ240" s="1"/>
      <c r="AJA240" s="1"/>
      <c r="AJB240" s="1"/>
      <c r="AJC240" s="1"/>
      <c r="AJD240" s="1"/>
      <c r="AJE240" s="1"/>
      <c r="AJF240" s="1"/>
      <c r="AJG240" s="1"/>
      <c r="AJH240" s="1"/>
      <c r="AJI240" s="1"/>
      <c r="AJJ240" s="1"/>
      <c r="AJK240" s="1"/>
      <c r="AJL240" s="1"/>
      <c r="AJM240" s="1"/>
      <c r="AJN240" s="1"/>
      <c r="AJO240" s="1"/>
      <c r="AJP240" s="1"/>
      <c r="AJQ240" s="1"/>
      <c r="AJR240" s="1"/>
      <c r="AJS240" s="1"/>
      <c r="AJT240" s="1"/>
      <c r="AJU240" s="1"/>
      <c r="AJV240" s="1"/>
      <c r="AJW240" s="1"/>
      <c r="AJX240" s="1"/>
      <c r="AJY240" s="1"/>
      <c r="AJZ240" s="1"/>
      <c r="AKA240" s="1"/>
      <c r="AKB240" s="1"/>
      <c r="AKC240" s="1"/>
      <c r="AKD240" s="1"/>
      <c r="AKE240" s="1"/>
      <c r="AKF240" s="1"/>
      <c r="AKG240" s="1"/>
      <c r="AKH240" s="1"/>
      <c r="AKI240" s="1"/>
      <c r="AKJ240" s="1"/>
      <c r="AKK240" s="1"/>
      <c r="AKL240" s="1"/>
      <c r="AKM240" s="1"/>
      <c r="AKN240" s="1"/>
      <c r="AKO240" s="1"/>
      <c r="AKP240" s="1"/>
      <c r="AKQ240" s="1"/>
      <c r="AKR240" s="1"/>
      <c r="AKS240" s="1"/>
      <c r="AKT240" s="1"/>
      <c r="AKU240" s="1"/>
      <c r="AKV240" s="1"/>
      <c r="AKW240" s="1"/>
      <c r="AKX240" s="1"/>
      <c r="AKY240" s="1"/>
      <c r="AKZ240" s="1"/>
      <c r="ALA240" s="1"/>
      <c r="ALB240" s="1"/>
      <c r="ALC240" s="1"/>
      <c r="ALD240" s="1"/>
      <c r="ALE240" s="1"/>
      <c r="ALF240" s="1"/>
      <c r="ALG240" s="1"/>
      <c r="ALH240" s="1"/>
      <c r="ALI240" s="1"/>
      <c r="ALJ240" s="1"/>
      <c r="ALK240" s="1"/>
      <c r="ALL240" s="1"/>
      <c r="ALM240" s="1"/>
      <c r="ALN240" s="1"/>
      <c r="ALO240" s="1"/>
      <c r="ALP240" s="1"/>
      <c r="ALQ240" s="1"/>
      <c r="ALR240" s="1"/>
      <c r="ALS240" s="1"/>
      <c r="ALT240" s="1"/>
      <c r="ALU240" s="1"/>
      <c r="ALV240" s="1"/>
      <c r="ALW240" s="1"/>
      <c r="ALX240" s="1"/>
      <c r="ALY240" s="1"/>
      <c r="ALZ240" s="1"/>
      <c r="AMA240" s="1"/>
      <c r="AMB240" s="1"/>
      <c r="AMC240" s="1"/>
      <c r="AMD240" s="1"/>
      <c r="AME240" s="1"/>
      <c r="AMF240" s="1"/>
      <c r="AMG240" s="1"/>
      <c r="AMH240" s="1"/>
      <c r="AMI240" s="1"/>
      <c r="AMJ240" s="1"/>
      <c r="AMK240" s="1"/>
    </row>
    <row r="241" spans="1:1025" ht="14.45" customHeight="1" x14ac:dyDescent="0.25">
      <c r="A241" s="1"/>
      <c r="B241" s="30" t="s">
        <v>849</v>
      </c>
      <c r="C241" s="30" t="s">
        <v>835</v>
      </c>
      <c r="D241" s="30" t="s">
        <v>850</v>
      </c>
      <c r="E241" s="30" t="s">
        <v>851</v>
      </c>
      <c r="F241" s="31" t="s">
        <v>832</v>
      </c>
      <c r="G241" s="31" t="s">
        <v>831</v>
      </c>
      <c r="H241" s="30" t="s">
        <v>783</v>
      </c>
      <c r="I241" s="32" t="s">
        <v>830</v>
      </c>
      <c r="J241" s="32" t="s">
        <v>119</v>
      </c>
      <c r="K241" s="32"/>
      <c r="L241" s="30"/>
      <c r="M241" s="31">
        <v>5</v>
      </c>
      <c r="N241" s="33">
        <v>30</v>
      </c>
      <c r="O241" s="33"/>
      <c r="P241" s="30" t="s">
        <v>70</v>
      </c>
      <c r="Q241" s="30" t="s">
        <v>1186</v>
      </c>
      <c r="R241" s="30"/>
      <c r="S241" s="32"/>
      <c r="T241" s="32"/>
      <c r="U241" s="30"/>
      <c r="V241" s="30"/>
      <c r="W241" s="30"/>
      <c r="X241" s="30"/>
      <c r="Y241" s="30"/>
      <c r="Z241" s="31" t="s">
        <v>852</v>
      </c>
      <c r="AA241" s="30"/>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c r="AFR241" s="1"/>
      <c r="AFS241" s="1"/>
      <c r="AFT241" s="1"/>
      <c r="AFU241" s="1"/>
      <c r="AFV241" s="1"/>
      <c r="AFW241" s="1"/>
      <c r="AFX241" s="1"/>
      <c r="AFY241" s="1"/>
      <c r="AFZ241" s="1"/>
      <c r="AGA241" s="1"/>
      <c r="AGB241" s="1"/>
      <c r="AGC241" s="1"/>
      <c r="AGD241" s="1"/>
      <c r="AGE241" s="1"/>
      <c r="AGF241" s="1"/>
      <c r="AGG241" s="1"/>
      <c r="AGH241" s="1"/>
      <c r="AGI241" s="1"/>
      <c r="AGJ241" s="1"/>
      <c r="AGK241" s="1"/>
      <c r="AGL241" s="1"/>
      <c r="AGM241" s="1"/>
      <c r="AGN241" s="1"/>
      <c r="AGO241" s="1"/>
      <c r="AGP241" s="1"/>
      <c r="AGQ241" s="1"/>
      <c r="AGR241" s="1"/>
      <c r="AGS241" s="1"/>
      <c r="AGT241" s="1"/>
      <c r="AGU241" s="1"/>
      <c r="AGV241" s="1"/>
      <c r="AGW241" s="1"/>
      <c r="AGX241" s="1"/>
      <c r="AGY241" s="1"/>
      <c r="AGZ241" s="1"/>
      <c r="AHA241" s="1"/>
      <c r="AHB241" s="1"/>
      <c r="AHC241" s="1"/>
      <c r="AHD241" s="1"/>
      <c r="AHE241" s="1"/>
      <c r="AHF241" s="1"/>
      <c r="AHG241" s="1"/>
      <c r="AHH241" s="1"/>
      <c r="AHI241" s="1"/>
      <c r="AHJ241" s="1"/>
      <c r="AHK241" s="1"/>
      <c r="AHL241" s="1"/>
      <c r="AHM241" s="1"/>
      <c r="AHN241" s="1"/>
      <c r="AHO241" s="1"/>
      <c r="AHP241" s="1"/>
      <c r="AHQ241" s="1"/>
      <c r="AHR241" s="1"/>
      <c r="AHS241" s="1"/>
      <c r="AHT241" s="1"/>
      <c r="AHU241" s="1"/>
      <c r="AHV241" s="1"/>
      <c r="AHW241" s="1"/>
      <c r="AHX241" s="1"/>
      <c r="AHY241" s="1"/>
      <c r="AHZ241" s="1"/>
      <c r="AIA241" s="1"/>
      <c r="AIB241" s="1"/>
      <c r="AIC241" s="1"/>
      <c r="AID241" s="1"/>
      <c r="AIE241" s="1"/>
      <c r="AIF241" s="1"/>
      <c r="AIG241" s="1"/>
      <c r="AIH241" s="1"/>
      <c r="AII241" s="1"/>
      <c r="AIJ241" s="1"/>
      <c r="AIK241" s="1"/>
      <c r="AIL241" s="1"/>
      <c r="AIM241" s="1"/>
      <c r="AIN241" s="1"/>
      <c r="AIO241" s="1"/>
      <c r="AIP241" s="1"/>
      <c r="AIQ241" s="1"/>
      <c r="AIR241" s="1"/>
      <c r="AIS241" s="1"/>
      <c r="AIT241" s="1"/>
      <c r="AIU241" s="1"/>
      <c r="AIV241" s="1"/>
      <c r="AIW241" s="1"/>
      <c r="AIX241" s="1"/>
      <c r="AIY241" s="1"/>
      <c r="AIZ241" s="1"/>
      <c r="AJA241" s="1"/>
      <c r="AJB241" s="1"/>
      <c r="AJC241" s="1"/>
      <c r="AJD241" s="1"/>
      <c r="AJE241" s="1"/>
      <c r="AJF241" s="1"/>
      <c r="AJG241" s="1"/>
      <c r="AJH241" s="1"/>
      <c r="AJI241" s="1"/>
      <c r="AJJ241" s="1"/>
      <c r="AJK241" s="1"/>
      <c r="AJL241" s="1"/>
      <c r="AJM241" s="1"/>
      <c r="AJN241" s="1"/>
      <c r="AJO241" s="1"/>
      <c r="AJP241" s="1"/>
      <c r="AJQ241" s="1"/>
      <c r="AJR241" s="1"/>
      <c r="AJS241" s="1"/>
      <c r="AJT241" s="1"/>
      <c r="AJU241" s="1"/>
      <c r="AJV241" s="1"/>
      <c r="AJW241" s="1"/>
      <c r="AJX241" s="1"/>
      <c r="AJY241" s="1"/>
      <c r="AJZ241" s="1"/>
      <c r="AKA241" s="1"/>
      <c r="AKB241" s="1"/>
      <c r="AKC241" s="1"/>
      <c r="AKD241" s="1"/>
      <c r="AKE241" s="1"/>
      <c r="AKF241" s="1"/>
      <c r="AKG241" s="1"/>
      <c r="AKH241" s="1"/>
      <c r="AKI241" s="1"/>
      <c r="AKJ241" s="1"/>
      <c r="AKK241" s="1"/>
      <c r="AKL241" s="1"/>
      <c r="AKM241" s="1"/>
      <c r="AKN241" s="1"/>
      <c r="AKO241" s="1"/>
      <c r="AKP241" s="1"/>
      <c r="AKQ241" s="1"/>
      <c r="AKR241" s="1"/>
      <c r="AKS241" s="1"/>
      <c r="AKT241" s="1"/>
      <c r="AKU241" s="1"/>
      <c r="AKV241" s="1"/>
      <c r="AKW241" s="1"/>
      <c r="AKX241" s="1"/>
      <c r="AKY241" s="1"/>
      <c r="AKZ241" s="1"/>
      <c r="ALA241" s="1"/>
      <c r="ALB241" s="1"/>
      <c r="ALC241" s="1"/>
      <c r="ALD241" s="1"/>
      <c r="ALE241" s="1"/>
      <c r="ALF241" s="1"/>
      <c r="ALG241" s="1"/>
      <c r="ALH241" s="1"/>
      <c r="ALI241" s="1"/>
      <c r="ALJ241" s="1"/>
      <c r="ALK241" s="1"/>
      <c r="ALL241" s="1"/>
      <c r="ALM241" s="1"/>
      <c r="ALN241" s="1"/>
      <c r="ALO241" s="1"/>
      <c r="ALP241" s="1"/>
      <c r="ALQ241" s="1"/>
      <c r="ALR241" s="1"/>
      <c r="ALS241" s="1"/>
      <c r="ALT241" s="1"/>
      <c r="ALU241" s="1"/>
      <c r="ALV241" s="1"/>
      <c r="ALW241" s="1"/>
      <c r="ALX241" s="1"/>
      <c r="ALY241" s="1"/>
      <c r="ALZ241" s="1"/>
      <c r="AMA241" s="1"/>
      <c r="AMB241" s="1"/>
      <c r="AMC241" s="1"/>
      <c r="AMD241" s="1"/>
      <c r="AME241" s="1"/>
      <c r="AMF241" s="1"/>
      <c r="AMG241" s="1"/>
      <c r="AMH241" s="1"/>
      <c r="AMI241" s="1"/>
      <c r="AMJ241" s="1"/>
      <c r="AMK241" s="1"/>
    </row>
    <row r="242" spans="1:1025" ht="14.45" customHeight="1" x14ac:dyDescent="0.25">
      <c r="A242" s="1"/>
      <c r="B242" s="30" t="s">
        <v>853</v>
      </c>
      <c r="C242" s="30" t="s">
        <v>835</v>
      </c>
      <c r="D242" s="30" t="s">
        <v>850</v>
      </c>
      <c r="E242" s="30" t="s">
        <v>854</v>
      </c>
      <c r="F242" s="31" t="s">
        <v>832</v>
      </c>
      <c r="G242" s="31" t="s">
        <v>831</v>
      </c>
      <c r="H242" s="30" t="s">
        <v>783</v>
      </c>
      <c r="I242" s="32" t="s">
        <v>830</v>
      </c>
      <c r="J242" s="32" t="s">
        <v>119</v>
      </c>
      <c r="K242" s="32"/>
      <c r="L242" s="30"/>
      <c r="M242" s="31">
        <v>5</v>
      </c>
      <c r="N242" s="33">
        <v>30</v>
      </c>
      <c r="O242" s="33"/>
      <c r="P242" s="30" t="s">
        <v>70</v>
      </c>
      <c r="Q242" s="30" t="s">
        <v>1186</v>
      </c>
      <c r="R242" s="30"/>
      <c r="S242" s="32"/>
      <c r="T242" s="32"/>
      <c r="U242" s="30"/>
      <c r="V242" s="30"/>
      <c r="W242" s="30"/>
      <c r="X242" s="30"/>
      <c r="Y242" s="30"/>
      <c r="Z242" s="31" t="s">
        <v>855</v>
      </c>
      <c r="AA242" s="30"/>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c r="AFR242" s="1"/>
      <c r="AFS242" s="1"/>
      <c r="AFT242" s="1"/>
      <c r="AFU242" s="1"/>
      <c r="AFV242" s="1"/>
      <c r="AFW242" s="1"/>
      <c r="AFX242" s="1"/>
      <c r="AFY242" s="1"/>
      <c r="AFZ242" s="1"/>
      <c r="AGA242" s="1"/>
      <c r="AGB242" s="1"/>
      <c r="AGC242" s="1"/>
      <c r="AGD242" s="1"/>
      <c r="AGE242" s="1"/>
      <c r="AGF242" s="1"/>
      <c r="AGG242" s="1"/>
      <c r="AGH242" s="1"/>
      <c r="AGI242" s="1"/>
      <c r="AGJ242" s="1"/>
      <c r="AGK242" s="1"/>
      <c r="AGL242" s="1"/>
      <c r="AGM242" s="1"/>
      <c r="AGN242" s="1"/>
      <c r="AGO242" s="1"/>
      <c r="AGP242" s="1"/>
      <c r="AGQ242" s="1"/>
      <c r="AGR242" s="1"/>
      <c r="AGS242" s="1"/>
      <c r="AGT242" s="1"/>
      <c r="AGU242" s="1"/>
      <c r="AGV242" s="1"/>
      <c r="AGW242" s="1"/>
      <c r="AGX242" s="1"/>
      <c r="AGY242" s="1"/>
      <c r="AGZ242" s="1"/>
      <c r="AHA242" s="1"/>
      <c r="AHB242" s="1"/>
      <c r="AHC242" s="1"/>
      <c r="AHD242" s="1"/>
      <c r="AHE242" s="1"/>
      <c r="AHF242" s="1"/>
      <c r="AHG242" s="1"/>
      <c r="AHH242" s="1"/>
      <c r="AHI242" s="1"/>
      <c r="AHJ242" s="1"/>
      <c r="AHK242" s="1"/>
      <c r="AHL242" s="1"/>
      <c r="AHM242" s="1"/>
      <c r="AHN242" s="1"/>
      <c r="AHO242" s="1"/>
      <c r="AHP242" s="1"/>
      <c r="AHQ242" s="1"/>
      <c r="AHR242" s="1"/>
      <c r="AHS242" s="1"/>
      <c r="AHT242" s="1"/>
      <c r="AHU242" s="1"/>
      <c r="AHV242" s="1"/>
      <c r="AHW242" s="1"/>
      <c r="AHX242" s="1"/>
      <c r="AHY242" s="1"/>
      <c r="AHZ242" s="1"/>
      <c r="AIA242" s="1"/>
      <c r="AIB242" s="1"/>
      <c r="AIC242" s="1"/>
      <c r="AID242" s="1"/>
      <c r="AIE242" s="1"/>
      <c r="AIF242" s="1"/>
      <c r="AIG242" s="1"/>
      <c r="AIH242" s="1"/>
      <c r="AII242" s="1"/>
      <c r="AIJ242" s="1"/>
      <c r="AIK242" s="1"/>
      <c r="AIL242" s="1"/>
      <c r="AIM242" s="1"/>
      <c r="AIN242" s="1"/>
      <c r="AIO242" s="1"/>
      <c r="AIP242" s="1"/>
      <c r="AIQ242" s="1"/>
      <c r="AIR242" s="1"/>
      <c r="AIS242" s="1"/>
      <c r="AIT242" s="1"/>
      <c r="AIU242" s="1"/>
      <c r="AIV242" s="1"/>
      <c r="AIW242" s="1"/>
      <c r="AIX242" s="1"/>
      <c r="AIY242" s="1"/>
      <c r="AIZ242" s="1"/>
      <c r="AJA242" s="1"/>
      <c r="AJB242" s="1"/>
      <c r="AJC242" s="1"/>
      <c r="AJD242" s="1"/>
      <c r="AJE242" s="1"/>
      <c r="AJF242" s="1"/>
      <c r="AJG242" s="1"/>
      <c r="AJH242" s="1"/>
      <c r="AJI242" s="1"/>
      <c r="AJJ242" s="1"/>
      <c r="AJK242" s="1"/>
      <c r="AJL242" s="1"/>
      <c r="AJM242" s="1"/>
      <c r="AJN242" s="1"/>
      <c r="AJO242" s="1"/>
      <c r="AJP242" s="1"/>
      <c r="AJQ242" s="1"/>
      <c r="AJR242" s="1"/>
      <c r="AJS242" s="1"/>
      <c r="AJT242" s="1"/>
      <c r="AJU242" s="1"/>
      <c r="AJV242" s="1"/>
      <c r="AJW242" s="1"/>
      <c r="AJX242" s="1"/>
      <c r="AJY242" s="1"/>
      <c r="AJZ242" s="1"/>
      <c r="AKA242" s="1"/>
      <c r="AKB242" s="1"/>
      <c r="AKC242" s="1"/>
      <c r="AKD242" s="1"/>
      <c r="AKE242" s="1"/>
      <c r="AKF242" s="1"/>
      <c r="AKG242" s="1"/>
      <c r="AKH242" s="1"/>
      <c r="AKI242" s="1"/>
      <c r="AKJ242" s="1"/>
      <c r="AKK242" s="1"/>
      <c r="AKL242" s="1"/>
      <c r="AKM242" s="1"/>
      <c r="AKN242" s="1"/>
      <c r="AKO242" s="1"/>
      <c r="AKP242" s="1"/>
      <c r="AKQ242" s="1"/>
      <c r="AKR242" s="1"/>
      <c r="AKS242" s="1"/>
      <c r="AKT242" s="1"/>
      <c r="AKU242" s="1"/>
      <c r="AKV242" s="1"/>
      <c r="AKW242" s="1"/>
      <c r="AKX242" s="1"/>
      <c r="AKY242" s="1"/>
      <c r="AKZ242" s="1"/>
      <c r="ALA242" s="1"/>
      <c r="ALB242" s="1"/>
      <c r="ALC242" s="1"/>
      <c r="ALD242" s="1"/>
      <c r="ALE242" s="1"/>
      <c r="ALF242" s="1"/>
      <c r="ALG242" s="1"/>
      <c r="ALH242" s="1"/>
      <c r="ALI242" s="1"/>
      <c r="ALJ242" s="1"/>
      <c r="ALK242" s="1"/>
      <c r="ALL242" s="1"/>
      <c r="ALM242" s="1"/>
      <c r="ALN242" s="1"/>
      <c r="ALO242" s="1"/>
      <c r="ALP242" s="1"/>
      <c r="ALQ242" s="1"/>
      <c r="ALR242" s="1"/>
      <c r="ALS242" s="1"/>
      <c r="ALT242" s="1"/>
      <c r="ALU242" s="1"/>
      <c r="ALV242" s="1"/>
      <c r="ALW242" s="1"/>
      <c r="ALX242" s="1"/>
      <c r="ALY242" s="1"/>
      <c r="ALZ242" s="1"/>
      <c r="AMA242" s="1"/>
      <c r="AMB242" s="1"/>
      <c r="AMC242" s="1"/>
      <c r="AMD242" s="1"/>
      <c r="AME242" s="1"/>
      <c r="AMF242" s="1"/>
      <c r="AMG242" s="1"/>
      <c r="AMH242" s="1"/>
      <c r="AMI242" s="1"/>
      <c r="AMJ242" s="1"/>
      <c r="AMK242" s="1"/>
    </row>
    <row r="243" spans="1:1025" ht="14.45" customHeight="1" x14ac:dyDescent="0.25">
      <c r="A243" s="1"/>
      <c r="B243" s="30" t="s">
        <v>856</v>
      </c>
      <c r="C243" s="30" t="s">
        <v>835</v>
      </c>
      <c r="D243" s="30" t="s">
        <v>850</v>
      </c>
      <c r="E243" s="30" t="s">
        <v>857</v>
      </c>
      <c r="F243" s="31" t="s">
        <v>832</v>
      </c>
      <c r="G243" s="31" t="s">
        <v>831</v>
      </c>
      <c r="H243" s="30" t="s">
        <v>783</v>
      </c>
      <c r="I243" s="32" t="s">
        <v>830</v>
      </c>
      <c r="J243" s="32" t="s">
        <v>119</v>
      </c>
      <c r="K243" s="32"/>
      <c r="L243" s="30"/>
      <c r="M243" s="31">
        <v>5</v>
      </c>
      <c r="N243" s="33">
        <v>30</v>
      </c>
      <c r="O243" s="33"/>
      <c r="P243" s="30" t="s">
        <v>70</v>
      </c>
      <c r="Q243" s="30" t="s">
        <v>1186</v>
      </c>
      <c r="R243" s="30"/>
      <c r="S243" s="32"/>
      <c r="T243" s="32"/>
      <c r="U243" s="30"/>
      <c r="V243" s="30"/>
      <c r="W243" s="30"/>
      <c r="X243" s="30"/>
      <c r="Y243" s="30"/>
      <c r="Z243" s="31" t="s">
        <v>858</v>
      </c>
      <c r="AA243" s="30"/>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c r="AFR243" s="1"/>
      <c r="AFS243" s="1"/>
      <c r="AFT243" s="1"/>
      <c r="AFU243" s="1"/>
      <c r="AFV243" s="1"/>
      <c r="AFW243" s="1"/>
      <c r="AFX243" s="1"/>
      <c r="AFY243" s="1"/>
      <c r="AFZ243" s="1"/>
      <c r="AGA243" s="1"/>
      <c r="AGB243" s="1"/>
      <c r="AGC243" s="1"/>
      <c r="AGD243" s="1"/>
      <c r="AGE243" s="1"/>
      <c r="AGF243" s="1"/>
      <c r="AGG243" s="1"/>
      <c r="AGH243" s="1"/>
      <c r="AGI243" s="1"/>
      <c r="AGJ243" s="1"/>
      <c r="AGK243" s="1"/>
      <c r="AGL243" s="1"/>
      <c r="AGM243" s="1"/>
      <c r="AGN243" s="1"/>
      <c r="AGO243" s="1"/>
      <c r="AGP243" s="1"/>
      <c r="AGQ243" s="1"/>
      <c r="AGR243" s="1"/>
      <c r="AGS243" s="1"/>
      <c r="AGT243" s="1"/>
      <c r="AGU243" s="1"/>
      <c r="AGV243" s="1"/>
      <c r="AGW243" s="1"/>
      <c r="AGX243" s="1"/>
      <c r="AGY243" s="1"/>
      <c r="AGZ243" s="1"/>
      <c r="AHA243" s="1"/>
      <c r="AHB243" s="1"/>
      <c r="AHC243" s="1"/>
      <c r="AHD243" s="1"/>
      <c r="AHE243" s="1"/>
      <c r="AHF243" s="1"/>
      <c r="AHG243" s="1"/>
      <c r="AHH243" s="1"/>
      <c r="AHI243" s="1"/>
      <c r="AHJ243" s="1"/>
      <c r="AHK243" s="1"/>
      <c r="AHL243" s="1"/>
      <c r="AHM243" s="1"/>
      <c r="AHN243" s="1"/>
      <c r="AHO243" s="1"/>
      <c r="AHP243" s="1"/>
      <c r="AHQ243" s="1"/>
      <c r="AHR243" s="1"/>
      <c r="AHS243" s="1"/>
      <c r="AHT243" s="1"/>
      <c r="AHU243" s="1"/>
      <c r="AHV243" s="1"/>
      <c r="AHW243" s="1"/>
      <c r="AHX243" s="1"/>
      <c r="AHY243" s="1"/>
      <c r="AHZ243" s="1"/>
      <c r="AIA243" s="1"/>
      <c r="AIB243" s="1"/>
      <c r="AIC243" s="1"/>
      <c r="AID243" s="1"/>
      <c r="AIE243" s="1"/>
      <c r="AIF243" s="1"/>
      <c r="AIG243" s="1"/>
      <c r="AIH243" s="1"/>
      <c r="AII243" s="1"/>
      <c r="AIJ243" s="1"/>
      <c r="AIK243" s="1"/>
      <c r="AIL243" s="1"/>
      <c r="AIM243" s="1"/>
      <c r="AIN243" s="1"/>
      <c r="AIO243" s="1"/>
      <c r="AIP243" s="1"/>
      <c r="AIQ243" s="1"/>
      <c r="AIR243" s="1"/>
      <c r="AIS243" s="1"/>
      <c r="AIT243" s="1"/>
      <c r="AIU243" s="1"/>
      <c r="AIV243" s="1"/>
      <c r="AIW243" s="1"/>
      <c r="AIX243" s="1"/>
      <c r="AIY243" s="1"/>
      <c r="AIZ243" s="1"/>
      <c r="AJA243" s="1"/>
      <c r="AJB243" s="1"/>
      <c r="AJC243" s="1"/>
      <c r="AJD243" s="1"/>
      <c r="AJE243" s="1"/>
      <c r="AJF243" s="1"/>
      <c r="AJG243" s="1"/>
      <c r="AJH243" s="1"/>
      <c r="AJI243" s="1"/>
      <c r="AJJ243" s="1"/>
      <c r="AJK243" s="1"/>
      <c r="AJL243" s="1"/>
      <c r="AJM243" s="1"/>
      <c r="AJN243" s="1"/>
      <c r="AJO243" s="1"/>
      <c r="AJP243" s="1"/>
      <c r="AJQ243" s="1"/>
      <c r="AJR243" s="1"/>
      <c r="AJS243" s="1"/>
      <c r="AJT243" s="1"/>
      <c r="AJU243" s="1"/>
      <c r="AJV243" s="1"/>
      <c r="AJW243" s="1"/>
      <c r="AJX243" s="1"/>
      <c r="AJY243" s="1"/>
      <c r="AJZ243" s="1"/>
      <c r="AKA243" s="1"/>
      <c r="AKB243" s="1"/>
      <c r="AKC243" s="1"/>
      <c r="AKD243" s="1"/>
      <c r="AKE243" s="1"/>
      <c r="AKF243" s="1"/>
      <c r="AKG243" s="1"/>
      <c r="AKH243" s="1"/>
      <c r="AKI243" s="1"/>
      <c r="AKJ243" s="1"/>
      <c r="AKK243" s="1"/>
      <c r="AKL243" s="1"/>
      <c r="AKM243" s="1"/>
      <c r="AKN243" s="1"/>
      <c r="AKO243" s="1"/>
      <c r="AKP243" s="1"/>
      <c r="AKQ243" s="1"/>
      <c r="AKR243" s="1"/>
      <c r="AKS243" s="1"/>
      <c r="AKT243" s="1"/>
      <c r="AKU243" s="1"/>
      <c r="AKV243" s="1"/>
      <c r="AKW243" s="1"/>
      <c r="AKX243" s="1"/>
      <c r="AKY243" s="1"/>
      <c r="AKZ243" s="1"/>
      <c r="ALA243" s="1"/>
      <c r="ALB243" s="1"/>
      <c r="ALC243" s="1"/>
      <c r="ALD243" s="1"/>
      <c r="ALE243" s="1"/>
      <c r="ALF243" s="1"/>
      <c r="ALG243" s="1"/>
      <c r="ALH243" s="1"/>
      <c r="ALI243" s="1"/>
      <c r="ALJ243" s="1"/>
      <c r="ALK243" s="1"/>
      <c r="ALL243" s="1"/>
      <c r="ALM243" s="1"/>
      <c r="ALN243" s="1"/>
      <c r="ALO243" s="1"/>
      <c r="ALP243" s="1"/>
      <c r="ALQ243" s="1"/>
      <c r="ALR243" s="1"/>
      <c r="ALS243" s="1"/>
      <c r="ALT243" s="1"/>
      <c r="ALU243" s="1"/>
      <c r="ALV243" s="1"/>
      <c r="ALW243" s="1"/>
      <c r="ALX243" s="1"/>
      <c r="ALY243" s="1"/>
      <c r="ALZ243" s="1"/>
      <c r="AMA243" s="1"/>
      <c r="AMB243" s="1"/>
      <c r="AMC243" s="1"/>
      <c r="AMD243" s="1"/>
      <c r="AME243" s="1"/>
      <c r="AMF243" s="1"/>
      <c r="AMG243" s="1"/>
      <c r="AMH243" s="1"/>
      <c r="AMI243" s="1"/>
      <c r="AMJ243" s="1"/>
      <c r="AMK243" s="1"/>
    </row>
    <row r="244" spans="1:1025" ht="14.45" customHeight="1" x14ac:dyDescent="0.25">
      <c r="A244" s="1"/>
      <c r="B244" s="30" t="s">
        <v>859</v>
      </c>
      <c r="C244" s="30" t="s">
        <v>835</v>
      </c>
      <c r="D244" s="30" t="s">
        <v>850</v>
      </c>
      <c r="E244" s="30" t="s">
        <v>860</v>
      </c>
      <c r="F244" s="31" t="s">
        <v>832</v>
      </c>
      <c r="G244" s="31" t="s">
        <v>831</v>
      </c>
      <c r="H244" s="30" t="s">
        <v>783</v>
      </c>
      <c r="I244" s="32" t="s">
        <v>830</v>
      </c>
      <c r="J244" s="32" t="s">
        <v>119</v>
      </c>
      <c r="K244" s="32"/>
      <c r="L244" s="30"/>
      <c r="M244" s="31">
        <v>5</v>
      </c>
      <c r="N244" s="33">
        <v>30</v>
      </c>
      <c r="O244" s="33"/>
      <c r="P244" s="30" t="s">
        <v>70</v>
      </c>
      <c r="Q244" s="30" t="s">
        <v>1186</v>
      </c>
      <c r="R244" s="30"/>
      <c r="S244" s="32"/>
      <c r="T244" s="32"/>
      <c r="U244" s="30"/>
      <c r="V244" s="30"/>
      <c r="W244" s="30"/>
      <c r="X244" s="30"/>
      <c r="Y244" s="30"/>
      <c r="Z244" s="31" t="s">
        <v>861</v>
      </c>
      <c r="AA244" s="30"/>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c r="AFR244" s="1"/>
      <c r="AFS244" s="1"/>
      <c r="AFT244" s="1"/>
      <c r="AFU244" s="1"/>
      <c r="AFV244" s="1"/>
      <c r="AFW244" s="1"/>
      <c r="AFX244" s="1"/>
      <c r="AFY244" s="1"/>
      <c r="AFZ244" s="1"/>
      <c r="AGA244" s="1"/>
      <c r="AGB244" s="1"/>
      <c r="AGC244" s="1"/>
      <c r="AGD244" s="1"/>
      <c r="AGE244" s="1"/>
      <c r="AGF244" s="1"/>
      <c r="AGG244" s="1"/>
      <c r="AGH244" s="1"/>
      <c r="AGI244" s="1"/>
      <c r="AGJ244" s="1"/>
      <c r="AGK244" s="1"/>
      <c r="AGL244" s="1"/>
      <c r="AGM244" s="1"/>
      <c r="AGN244" s="1"/>
      <c r="AGO244" s="1"/>
      <c r="AGP244" s="1"/>
      <c r="AGQ244" s="1"/>
      <c r="AGR244" s="1"/>
      <c r="AGS244" s="1"/>
      <c r="AGT244" s="1"/>
      <c r="AGU244" s="1"/>
      <c r="AGV244" s="1"/>
      <c r="AGW244" s="1"/>
      <c r="AGX244" s="1"/>
      <c r="AGY244" s="1"/>
      <c r="AGZ244" s="1"/>
      <c r="AHA244" s="1"/>
      <c r="AHB244" s="1"/>
      <c r="AHC244" s="1"/>
      <c r="AHD244" s="1"/>
      <c r="AHE244" s="1"/>
      <c r="AHF244" s="1"/>
      <c r="AHG244" s="1"/>
      <c r="AHH244" s="1"/>
      <c r="AHI244" s="1"/>
      <c r="AHJ244" s="1"/>
      <c r="AHK244" s="1"/>
      <c r="AHL244" s="1"/>
      <c r="AHM244" s="1"/>
      <c r="AHN244" s="1"/>
      <c r="AHO244" s="1"/>
      <c r="AHP244" s="1"/>
      <c r="AHQ244" s="1"/>
      <c r="AHR244" s="1"/>
      <c r="AHS244" s="1"/>
      <c r="AHT244" s="1"/>
      <c r="AHU244" s="1"/>
      <c r="AHV244" s="1"/>
      <c r="AHW244" s="1"/>
      <c r="AHX244" s="1"/>
      <c r="AHY244" s="1"/>
      <c r="AHZ244" s="1"/>
      <c r="AIA244" s="1"/>
      <c r="AIB244" s="1"/>
      <c r="AIC244" s="1"/>
      <c r="AID244" s="1"/>
      <c r="AIE244" s="1"/>
      <c r="AIF244" s="1"/>
      <c r="AIG244" s="1"/>
      <c r="AIH244" s="1"/>
      <c r="AII244" s="1"/>
      <c r="AIJ244" s="1"/>
      <c r="AIK244" s="1"/>
      <c r="AIL244" s="1"/>
      <c r="AIM244" s="1"/>
      <c r="AIN244" s="1"/>
      <c r="AIO244" s="1"/>
      <c r="AIP244" s="1"/>
      <c r="AIQ244" s="1"/>
      <c r="AIR244" s="1"/>
      <c r="AIS244" s="1"/>
      <c r="AIT244" s="1"/>
      <c r="AIU244" s="1"/>
      <c r="AIV244" s="1"/>
      <c r="AIW244" s="1"/>
      <c r="AIX244" s="1"/>
      <c r="AIY244" s="1"/>
      <c r="AIZ244" s="1"/>
      <c r="AJA244" s="1"/>
      <c r="AJB244" s="1"/>
      <c r="AJC244" s="1"/>
      <c r="AJD244" s="1"/>
      <c r="AJE244" s="1"/>
      <c r="AJF244" s="1"/>
      <c r="AJG244" s="1"/>
      <c r="AJH244" s="1"/>
      <c r="AJI244" s="1"/>
      <c r="AJJ244" s="1"/>
      <c r="AJK244" s="1"/>
      <c r="AJL244" s="1"/>
      <c r="AJM244" s="1"/>
      <c r="AJN244" s="1"/>
      <c r="AJO244" s="1"/>
      <c r="AJP244" s="1"/>
      <c r="AJQ244" s="1"/>
      <c r="AJR244" s="1"/>
      <c r="AJS244" s="1"/>
      <c r="AJT244" s="1"/>
      <c r="AJU244" s="1"/>
      <c r="AJV244" s="1"/>
      <c r="AJW244" s="1"/>
      <c r="AJX244" s="1"/>
      <c r="AJY244" s="1"/>
      <c r="AJZ244" s="1"/>
      <c r="AKA244" s="1"/>
      <c r="AKB244" s="1"/>
      <c r="AKC244" s="1"/>
      <c r="AKD244" s="1"/>
      <c r="AKE244" s="1"/>
      <c r="AKF244" s="1"/>
      <c r="AKG244" s="1"/>
      <c r="AKH244" s="1"/>
      <c r="AKI244" s="1"/>
      <c r="AKJ244" s="1"/>
      <c r="AKK244" s="1"/>
      <c r="AKL244" s="1"/>
      <c r="AKM244" s="1"/>
      <c r="AKN244" s="1"/>
      <c r="AKO244" s="1"/>
      <c r="AKP244" s="1"/>
      <c r="AKQ244" s="1"/>
      <c r="AKR244" s="1"/>
      <c r="AKS244" s="1"/>
      <c r="AKT244" s="1"/>
      <c r="AKU244" s="1"/>
      <c r="AKV244" s="1"/>
      <c r="AKW244" s="1"/>
      <c r="AKX244" s="1"/>
      <c r="AKY244" s="1"/>
      <c r="AKZ244" s="1"/>
      <c r="ALA244" s="1"/>
      <c r="ALB244" s="1"/>
      <c r="ALC244" s="1"/>
      <c r="ALD244" s="1"/>
      <c r="ALE244" s="1"/>
      <c r="ALF244" s="1"/>
      <c r="ALG244" s="1"/>
      <c r="ALH244" s="1"/>
      <c r="ALI244" s="1"/>
      <c r="ALJ244" s="1"/>
      <c r="ALK244" s="1"/>
      <c r="ALL244" s="1"/>
      <c r="ALM244" s="1"/>
      <c r="ALN244" s="1"/>
      <c r="ALO244" s="1"/>
      <c r="ALP244" s="1"/>
      <c r="ALQ244" s="1"/>
      <c r="ALR244" s="1"/>
      <c r="ALS244" s="1"/>
      <c r="ALT244" s="1"/>
      <c r="ALU244" s="1"/>
      <c r="ALV244" s="1"/>
      <c r="ALW244" s="1"/>
      <c r="ALX244" s="1"/>
      <c r="ALY244" s="1"/>
      <c r="ALZ244" s="1"/>
      <c r="AMA244" s="1"/>
      <c r="AMB244" s="1"/>
      <c r="AMC244" s="1"/>
      <c r="AMD244" s="1"/>
      <c r="AME244" s="1"/>
      <c r="AMF244" s="1"/>
      <c r="AMG244" s="1"/>
      <c r="AMH244" s="1"/>
      <c r="AMI244" s="1"/>
      <c r="AMJ244" s="1"/>
      <c r="AMK244" s="1"/>
    </row>
    <row r="245" spans="1:1025" ht="14.45" customHeight="1" x14ac:dyDescent="0.25">
      <c r="A245" s="1"/>
      <c r="B245" s="30" t="s">
        <v>862</v>
      </c>
      <c r="C245" s="30" t="s">
        <v>835</v>
      </c>
      <c r="D245" s="30" t="s">
        <v>850</v>
      </c>
      <c r="E245" s="30" t="s">
        <v>863</v>
      </c>
      <c r="F245" s="31" t="s">
        <v>832</v>
      </c>
      <c r="G245" s="31" t="s">
        <v>831</v>
      </c>
      <c r="H245" s="30" t="s">
        <v>783</v>
      </c>
      <c r="I245" s="32" t="s">
        <v>830</v>
      </c>
      <c r="J245" s="32" t="s">
        <v>119</v>
      </c>
      <c r="K245" s="32"/>
      <c r="L245" s="30"/>
      <c r="M245" s="31">
        <v>5</v>
      </c>
      <c r="N245" s="33">
        <v>30</v>
      </c>
      <c r="O245" s="33"/>
      <c r="P245" s="30" t="s">
        <v>70</v>
      </c>
      <c r="Q245" s="30" t="s">
        <v>1186</v>
      </c>
      <c r="R245" s="30"/>
      <c r="S245" s="32"/>
      <c r="T245" s="32"/>
      <c r="U245" s="30"/>
      <c r="V245" s="30"/>
      <c r="W245" s="30"/>
      <c r="X245" s="30"/>
      <c r="Y245" s="30"/>
      <c r="Z245" s="31" t="s">
        <v>864</v>
      </c>
      <c r="AA245" s="30"/>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c r="AFR245" s="1"/>
      <c r="AFS245" s="1"/>
      <c r="AFT245" s="1"/>
      <c r="AFU245" s="1"/>
      <c r="AFV245" s="1"/>
      <c r="AFW245" s="1"/>
      <c r="AFX245" s="1"/>
      <c r="AFY245" s="1"/>
      <c r="AFZ245" s="1"/>
      <c r="AGA245" s="1"/>
      <c r="AGB245" s="1"/>
      <c r="AGC245" s="1"/>
      <c r="AGD245" s="1"/>
      <c r="AGE245" s="1"/>
      <c r="AGF245" s="1"/>
      <c r="AGG245" s="1"/>
      <c r="AGH245" s="1"/>
      <c r="AGI245" s="1"/>
      <c r="AGJ245" s="1"/>
      <c r="AGK245" s="1"/>
      <c r="AGL245" s="1"/>
      <c r="AGM245" s="1"/>
      <c r="AGN245" s="1"/>
      <c r="AGO245" s="1"/>
      <c r="AGP245" s="1"/>
      <c r="AGQ245" s="1"/>
      <c r="AGR245" s="1"/>
      <c r="AGS245" s="1"/>
      <c r="AGT245" s="1"/>
      <c r="AGU245" s="1"/>
      <c r="AGV245" s="1"/>
      <c r="AGW245" s="1"/>
      <c r="AGX245" s="1"/>
      <c r="AGY245" s="1"/>
      <c r="AGZ245" s="1"/>
      <c r="AHA245" s="1"/>
      <c r="AHB245" s="1"/>
      <c r="AHC245" s="1"/>
      <c r="AHD245" s="1"/>
      <c r="AHE245" s="1"/>
      <c r="AHF245" s="1"/>
      <c r="AHG245" s="1"/>
      <c r="AHH245" s="1"/>
      <c r="AHI245" s="1"/>
      <c r="AHJ245" s="1"/>
      <c r="AHK245" s="1"/>
      <c r="AHL245" s="1"/>
      <c r="AHM245" s="1"/>
      <c r="AHN245" s="1"/>
      <c r="AHO245" s="1"/>
      <c r="AHP245" s="1"/>
      <c r="AHQ245" s="1"/>
      <c r="AHR245" s="1"/>
      <c r="AHS245" s="1"/>
      <c r="AHT245" s="1"/>
      <c r="AHU245" s="1"/>
      <c r="AHV245" s="1"/>
      <c r="AHW245" s="1"/>
      <c r="AHX245" s="1"/>
      <c r="AHY245" s="1"/>
      <c r="AHZ245" s="1"/>
      <c r="AIA245" s="1"/>
      <c r="AIB245" s="1"/>
      <c r="AIC245" s="1"/>
      <c r="AID245" s="1"/>
      <c r="AIE245" s="1"/>
      <c r="AIF245" s="1"/>
      <c r="AIG245" s="1"/>
      <c r="AIH245" s="1"/>
      <c r="AII245" s="1"/>
      <c r="AIJ245" s="1"/>
      <c r="AIK245" s="1"/>
      <c r="AIL245" s="1"/>
      <c r="AIM245" s="1"/>
      <c r="AIN245" s="1"/>
      <c r="AIO245" s="1"/>
      <c r="AIP245" s="1"/>
      <c r="AIQ245" s="1"/>
      <c r="AIR245" s="1"/>
      <c r="AIS245" s="1"/>
      <c r="AIT245" s="1"/>
      <c r="AIU245" s="1"/>
      <c r="AIV245" s="1"/>
      <c r="AIW245" s="1"/>
      <c r="AIX245" s="1"/>
      <c r="AIY245" s="1"/>
      <c r="AIZ245" s="1"/>
      <c r="AJA245" s="1"/>
      <c r="AJB245" s="1"/>
      <c r="AJC245" s="1"/>
      <c r="AJD245" s="1"/>
      <c r="AJE245" s="1"/>
      <c r="AJF245" s="1"/>
      <c r="AJG245" s="1"/>
      <c r="AJH245" s="1"/>
      <c r="AJI245" s="1"/>
      <c r="AJJ245" s="1"/>
      <c r="AJK245" s="1"/>
      <c r="AJL245" s="1"/>
      <c r="AJM245" s="1"/>
      <c r="AJN245" s="1"/>
      <c r="AJO245" s="1"/>
      <c r="AJP245" s="1"/>
      <c r="AJQ245" s="1"/>
      <c r="AJR245" s="1"/>
      <c r="AJS245" s="1"/>
      <c r="AJT245" s="1"/>
      <c r="AJU245" s="1"/>
      <c r="AJV245" s="1"/>
      <c r="AJW245" s="1"/>
      <c r="AJX245" s="1"/>
      <c r="AJY245" s="1"/>
      <c r="AJZ245" s="1"/>
      <c r="AKA245" s="1"/>
      <c r="AKB245" s="1"/>
      <c r="AKC245" s="1"/>
      <c r="AKD245" s="1"/>
      <c r="AKE245" s="1"/>
      <c r="AKF245" s="1"/>
      <c r="AKG245" s="1"/>
      <c r="AKH245" s="1"/>
      <c r="AKI245" s="1"/>
      <c r="AKJ245" s="1"/>
      <c r="AKK245" s="1"/>
      <c r="AKL245" s="1"/>
      <c r="AKM245" s="1"/>
      <c r="AKN245" s="1"/>
      <c r="AKO245" s="1"/>
      <c r="AKP245" s="1"/>
      <c r="AKQ245" s="1"/>
      <c r="AKR245" s="1"/>
      <c r="AKS245" s="1"/>
      <c r="AKT245" s="1"/>
      <c r="AKU245" s="1"/>
      <c r="AKV245" s="1"/>
      <c r="AKW245" s="1"/>
      <c r="AKX245" s="1"/>
      <c r="AKY245" s="1"/>
      <c r="AKZ245" s="1"/>
      <c r="ALA245" s="1"/>
      <c r="ALB245" s="1"/>
      <c r="ALC245" s="1"/>
      <c r="ALD245" s="1"/>
      <c r="ALE245" s="1"/>
      <c r="ALF245" s="1"/>
      <c r="ALG245" s="1"/>
      <c r="ALH245" s="1"/>
      <c r="ALI245" s="1"/>
      <c r="ALJ245" s="1"/>
      <c r="ALK245" s="1"/>
      <c r="ALL245" s="1"/>
      <c r="ALM245" s="1"/>
      <c r="ALN245" s="1"/>
      <c r="ALO245" s="1"/>
      <c r="ALP245" s="1"/>
      <c r="ALQ245" s="1"/>
      <c r="ALR245" s="1"/>
      <c r="ALS245" s="1"/>
      <c r="ALT245" s="1"/>
      <c r="ALU245" s="1"/>
      <c r="ALV245" s="1"/>
      <c r="ALW245" s="1"/>
      <c r="ALX245" s="1"/>
      <c r="ALY245" s="1"/>
      <c r="ALZ245" s="1"/>
      <c r="AMA245" s="1"/>
      <c r="AMB245" s="1"/>
      <c r="AMC245" s="1"/>
      <c r="AMD245" s="1"/>
      <c r="AME245" s="1"/>
      <c r="AMF245" s="1"/>
      <c r="AMG245" s="1"/>
      <c r="AMH245" s="1"/>
      <c r="AMI245" s="1"/>
      <c r="AMJ245" s="1"/>
      <c r="AMK245" s="1"/>
    </row>
    <row r="246" spans="1:1025" ht="14.45" customHeight="1" x14ac:dyDescent="0.25">
      <c r="A246" s="1"/>
      <c r="B246" s="30" t="s">
        <v>865</v>
      </c>
      <c r="C246" s="30" t="s">
        <v>835</v>
      </c>
      <c r="D246" s="30" t="s">
        <v>850</v>
      </c>
      <c r="E246" s="30" t="s">
        <v>866</v>
      </c>
      <c r="F246" s="31" t="s">
        <v>832</v>
      </c>
      <c r="G246" s="31" t="s">
        <v>831</v>
      </c>
      <c r="H246" s="30" t="s">
        <v>783</v>
      </c>
      <c r="I246" s="32" t="s">
        <v>830</v>
      </c>
      <c r="J246" s="32" t="s">
        <v>119</v>
      </c>
      <c r="K246" s="32"/>
      <c r="L246" s="30"/>
      <c r="M246" s="31">
        <v>5</v>
      </c>
      <c r="N246" s="33">
        <v>30</v>
      </c>
      <c r="O246" s="33"/>
      <c r="P246" s="30" t="s">
        <v>70</v>
      </c>
      <c r="Q246" s="30" t="s">
        <v>1186</v>
      </c>
      <c r="R246" s="30"/>
      <c r="S246" s="32"/>
      <c r="T246" s="32"/>
      <c r="U246" s="30"/>
      <c r="V246" s="30"/>
      <c r="W246" s="30"/>
      <c r="X246" s="30"/>
      <c r="Y246" s="30"/>
      <c r="Z246" s="31" t="s">
        <v>867</v>
      </c>
      <c r="AA246" s="30"/>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c r="AFR246" s="1"/>
      <c r="AFS246" s="1"/>
      <c r="AFT246" s="1"/>
      <c r="AFU246" s="1"/>
      <c r="AFV246" s="1"/>
      <c r="AFW246" s="1"/>
      <c r="AFX246" s="1"/>
      <c r="AFY246" s="1"/>
      <c r="AFZ246" s="1"/>
      <c r="AGA246" s="1"/>
      <c r="AGB246" s="1"/>
      <c r="AGC246" s="1"/>
      <c r="AGD246" s="1"/>
      <c r="AGE246" s="1"/>
      <c r="AGF246" s="1"/>
      <c r="AGG246" s="1"/>
      <c r="AGH246" s="1"/>
      <c r="AGI246" s="1"/>
      <c r="AGJ246" s="1"/>
      <c r="AGK246" s="1"/>
      <c r="AGL246" s="1"/>
      <c r="AGM246" s="1"/>
      <c r="AGN246" s="1"/>
      <c r="AGO246" s="1"/>
      <c r="AGP246" s="1"/>
      <c r="AGQ246" s="1"/>
      <c r="AGR246" s="1"/>
      <c r="AGS246" s="1"/>
      <c r="AGT246" s="1"/>
      <c r="AGU246" s="1"/>
      <c r="AGV246" s="1"/>
      <c r="AGW246" s="1"/>
      <c r="AGX246" s="1"/>
      <c r="AGY246" s="1"/>
      <c r="AGZ246" s="1"/>
      <c r="AHA246" s="1"/>
      <c r="AHB246" s="1"/>
      <c r="AHC246" s="1"/>
      <c r="AHD246" s="1"/>
      <c r="AHE246" s="1"/>
      <c r="AHF246" s="1"/>
      <c r="AHG246" s="1"/>
      <c r="AHH246" s="1"/>
      <c r="AHI246" s="1"/>
      <c r="AHJ246" s="1"/>
      <c r="AHK246" s="1"/>
      <c r="AHL246" s="1"/>
      <c r="AHM246" s="1"/>
      <c r="AHN246" s="1"/>
      <c r="AHO246" s="1"/>
      <c r="AHP246" s="1"/>
      <c r="AHQ246" s="1"/>
      <c r="AHR246" s="1"/>
      <c r="AHS246" s="1"/>
      <c r="AHT246" s="1"/>
      <c r="AHU246" s="1"/>
      <c r="AHV246" s="1"/>
      <c r="AHW246" s="1"/>
      <c r="AHX246" s="1"/>
      <c r="AHY246" s="1"/>
      <c r="AHZ246" s="1"/>
      <c r="AIA246" s="1"/>
      <c r="AIB246" s="1"/>
      <c r="AIC246" s="1"/>
      <c r="AID246" s="1"/>
      <c r="AIE246" s="1"/>
      <c r="AIF246" s="1"/>
      <c r="AIG246" s="1"/>
      <c r="AIH246" s="1"/>
      <c r="AII246" s="1"/>
      <c r="AIJ246" s="1"/>
      <c r="AIK246" s="1"/>
      <c r="AIL246" s="1"/>
      <c r="AIM246" s="1"/>
      <c r="AIN246" s="1"/>
      <c r="AIO246" s="1"/>
      <c r="AIP246" s="1"/>
      <c r="AIQ246" s="1"/>
      <c r="AIR246" s="1"/>
      <c r="AIS246" s="1"/>
      <c r="AIT246" s="1"/>
      <c r="AIU246" s="1"/>
      <c r="AIV246" s="1"/>
      <c r="AIW246" s="1"/>
      <c r="AIX246" s="1"/>
      <c r="AIY246" s="1"/>
      <c r="AIZ246" s="1"/>
      <c r="AJA246" s="1"/>
      <c r="AJB246" s="1"/>
      <c r="AJC246" s="1"/>
      <c r="AJD246" s="1"/>
      <c r="AJE246" s="1"/>
      <c r="AJF246" s="1"/>
      <c r="AJG246" s="1"/>
      <c r="AJH246" s="1"/>
      <c r="AJI246" s="1"/>
      <c r="AJJ246" s="1"/>
      <c r="AJK246" s="1"/>
      <c r="AJL246" s="1"/>
      <c r="AJM246" s="1"/>
      <c r="AJN246" s="1"/>
      <c r="AJO246" s="1"/>
      <c r="AJP246" s="1"/>
      <c r="AJQ246" s="1"/>
      <c r="AJR246" s="1"/>
      <c r="AJS246" s="1"/>
      <c r="AJT246" s="1"/>
      <c r="AJU246" s="1"/>
      <c r="AJV246" s="1"/>
      <c r="AJW246" s="1"/>
      <c r="AJX246" s="1"/>
      <c r="AJY246" s="1"/>
      <c r="AJZ246" s="1"/>
      <c r="AKA246" s="1"/>
      <c r="AKB246" s="1"/>
      <c r="AKC246" s="1"/>
      <c r="AKD246" s="1"/>
      <c r="AKE246" s="1"/>
      <c r="AKF246" s="1"/>
      <c r="AKG246" s="1"/>
      <c r="AKH246" s="1"/>
      <c r="AKI246" s="1"/>
      <c r="AKJ246" s="1"/>
      <c r="AKK246" s="1"/>
      <c r="AKL246" s="1"/>
      <c r="AKM246" s="1"/>
      <c r="AKN246" s="1"/>
      <c r="AKO246" s="1"/>
      <c r="AKP246" s="1"/>
      <c r="AKQ246" s="1"/>
      <c r="AKR246" s="1"/>
      <c r="AKS246" s="1"/>
      <c r="AKT246" s="1"/>
      <c r="AKU246" s="1"/>
      <c r="AKV246" s="1"/>
      <c r="AKW246" s="1"/>
      <c r="AKX246" s="1"/>
      <c r="AKY246" s="1"/>
      <c r="AKZ246" s="1"/>
      <c r="ALA246" s="1"/>
      <c r="ALB246" s="1"/>
      <c r="ALC246" s="1"/>
      <c r="ALD246" s="1"/>
      <c r="ALE246" s="1"/>
      <c r="ALF246" s="1"/>
      <c r="ALG246" s="1"/>
      <c r="ALH246" s="1"/>
      <c r="ALI246" s="1"/>
      <c r="ALJ246" s="1"/>
      <c r="ALK246" s="1"/>
      <c r="ALL246" s="1"/>
      <c r="ALM246" s="1"/>
      <c r="ALN246" s="1"/>
      <c r="ALO246" s="1"/>
      <c r="ALP246" s="1"/>
      <c r="ALQ246" s="1"/>
      <c r="ALR246" s="1"/>
      <c r="ALS246" s="1"/>
      <c r="ALT246" s="1"/>
      <c r="ALU246" s="1"/>
      <c r="ALV246" s="1"/>
      <c r="ALW246" s="1"/>
      <c r="ALX246" s="1"/>
      <c r="ALY246" s="1"/>
      <c r="ALZ246" s="1"/>
      <c r="AMA246" s="1"/>
      <c r="AMB246" s="1"/>
      <c r="AMC246" s="1"/>
      <c r="AMD246" s="1"/>
      <c r="AME246" s="1"/>
      <c r="AMF246" s="1"/>
      <c r="AMG246" s="1"/>
      <c r="AMH246" s="1"/>
      <c r="AMI246" s="1"/>
      <c r="AMJ246" s="1"/>
      <c r="AMK246" s="1"/>
    </row>
    <row r="247" spans="1:1025" ht="14.45" customHeight="1" x14ac:dyDescent="0.25">
      <c r="A247" s="1"/>
      <c r="B247" s="30" t="s">
        <v>868</v>
      </c>
      <c r="C247" s="30" t="s">
        <v>835</v>
      </c>
      <c r="D247" s="30" t="s">
        <v>850</v>
      </c>
      <c r="E247" s="30" t="s">
        <v>869</v>
      </c>
      <c r="F247" s="31" t="s">
        <v>832</v>
      </c>
      <c r="G247" s="31" t="s">
        <v>831</v>
      </c>
      <c r="H247" s="30" t="s">
        <v>783</v>
      </c>
      <c r="I247" s="32" t="s">
        <v>830</v>
      </c>
      <c r="J247" s="32" t="s">
        <v>119</v>
      </c>
      <c r="K247" s="32"/>
      <c r="L247" s="30"/>
      <c r="M247" s="31">
        <v>5</v>
      </c>
      <c r="N247" s="33">
        <v>30</v>
      </c>
      <c r="O247" s="33"/>
      <c r="P247" s="30" t="s">
        <v>70</v>
      </c>
      <c r="Q247" s="30" t="s">
        <v>1186</v>
      </c>
      <c r="R247" s="30"/>
      <c r="S247" s="32"/>
      <c r="T247" s="32"/>
      <c r="U247" s="30"/>
      <c r="V247" s="30"/>
      <c r="W247" s="30"/>
      <c r="X247" s="30"/>
      <c r="Y247" s="30"/>
      <c r="Z247" s="31" t="s">
        <v>870</v>
      </c>
      <c r="AA247" s="30"/>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c r="AFR247" s="1"/>
      <c r="AFS247" s="1"/>
      <c r="AFT247" s="1"/>
      <c r="AFU247" s="1"/>
      <c r="AFV247" s="1"/>
      <c r="AFW247" s="1"/>
      <c r="AFX247" s="1"/>
      <c r="AFY247" s="1"/>
      <c r="AFZ247" s="1"/>
      <c r="AGA247" s="1"/>
      <c r="AGB247" s="1"/>
      <c r="AGC247" s="1"/>
      <c r="AGD247" s="1"/>
      <c r="AGE247" s="1"/>
      <c r="AGF247" s="1"/>
      <c r="AGG247" s="1"/>
      <c r="AGH247" s="1"/>
      <c r="AGI247" s="1"/>
      <c r="AGJ247" s="1"/>
      <c r="AGK247" s="1"/>
      <c r="AGL247" s="1"/>
      <c r="AGM247" s="1"/>
      <c r="AGN247" s="1"/>
      <c r="AGO247" s="1"/>
      <c r="AGP247" s="1"/>
      <c r="AGQ247" s="1"/>
      <c r="AGR247" s="1"/>
      <c r="AGS247" s="1"/>
      <c r="AGT247" s="1"/>
      <c r="AGU247" s="1"/>
      <c r="AGV247" s="1"/>
      <c r="AGW247" s="1"/>
      <c r="AGX247" s="1"/>
      <c r="AGY247" s="1"/>
      <c r="AGZ247" s="1"/>
      <c r="AHA247" s="1"/>
      <c r="AHB247" s="1"/>
      <c r="AHC247" s="1"/>
      <c r="AHD247" s="1"/>
      <c r="AHE247" s="1"/>
      <c r="AHF247" s="1"/>
      <c r="AHG247" s="1"/>
      <c r="AHH247" s="1"/>
      <c r="AHI247" s="1"/>
      <c r="AHJ247" s="1"/>
      <c r="AHK247" s="1"/>
      <c r="AHL247" s="1"/>
      <c r="AHM247" s="1"/>
      <c r="AHN247" s="1"/>
      <c r="AHO247" s="1"/>
      <c r="AHP247" s="1"/>
      <c r="AHQ247" s="1"/>
      <c r="AHR247" s="1"/>
      <c r="AHS247" s="1"/>
      <c r="AHT247" s="1"/>
      <c r="AHU247" s="1"/>
      <c r="AHV247" s="1"/>
      <c r="AHW247" s="1"/>
      <c r="AHX247" s="1"/>
      <c r="AHY247" s="1"/>
      <c r="AHZ247" s="1"/>
      <c r="AIA247" s="1"/>
      <c r="AIB247" s="1"/>
      <c r="AIC247" s="1"/>
      <c r="AID247" s="1"/>
      <c r="AIE247" s="1"/>
      <c r="AIF247" s="1"/>
      <c r="AIG247" s="1"/>
      <c r="AIH247" s="1"/>
      <c r="AII247" s="1"/>
      <c r="AIJ247" s="1"/>
      <c r="AIK247" s="1"/>
      <c r="AIL247" s="1"/>
      <c r="AIM247" s="1"/>
      <c r="AIN247" s="1"/>
      <c r="AIO247" s="1"/>
      <c r="AIP247" s="1"/>
      <c r="AIQ247" s="1"/>
      <c r="AIR247" s="1"/>
      <c r="AIS247" s="1"/>
      <c r="AIT247" s="1"/>
      <c r="AIU247" s="1"/>
      <c r="AIV247" s="1"/>
      <c r="AIW247" s="1"/>
      <c r="AIX247" s="1"/>
      <c r="AIY247" s="1"/>
      <c r="AIZ247" s="1"/>
      <c r="AJA247" s="1"/>
      <c r="AJB247" s="1"/>
      <c r="AJC247" s="1"/>
      <c r="AJD247" s="1"/>
      <c r="AJE247" s="1"/>
      <c r="AJF247" s="1"/>
      <c r="AJG247" s="1"/>
      <c r="AJH247" s="1"/>
      <c r="AJI247" s="1"/>
      <c r="AJJ247" s="1"/>
      <c r="AJK247" s="1"/>
      <c r="AJL247" s="1"/>
      <c r="AJM247" s="1"/>
      <c r="AJN247" s="1"/>
      <c r="AJO247" s="1"/>
      <c r="AJP247" s="1"/>
      <c r="AJQ247" s="1"/>
      <c r="AJR247" s="1"/>
      <c r="AJS247" s="1"/>
      <c r="AJT247" s="1"/>
      <c r="AJU247" s="1"/>
      <c r="AJV247" s="1"/>
      <c r="AJW247" s="1"/>
      <c r="AJX247" s="1"/>
      <c r="AJY247" s="1"/>
      <c r="AJZ247" s="1"/>
      <c r="AKA247" s="1"/>
      <c r="AKB247" s="1"/>
      <c r="AKC247" s="1"/>
      <c r="AKD247" s="1"/>
      <c r="AKE247" s="1"/>
      <c r="AKF247" s="1"/>
      <c r="AKG247" s="1"/>
      <c r="AKH247" s="1"/>
      <c r="AKI247" s="1"/>
      <c r="AKJ247" s="1"/>
      <c r="AKK247" s="1"/>
      <c r="AKL247" s="1"/>
      <c r="AKM247" s="1"/>
      <c r="AKN247" s="1"/>
      <c r="AKO247" s="1"/>
      <c r="AKP247" s="1"/>
      <c r="AKQ247" s="1"/>
      <c r="AKR247" s="1"/>
      <c r="AKS247" s="1"/>
      <c r="AKT247" s="1"/>
      <c r="AKU247" s="1"/>
      <c r="AKV247" s="1"/>
      <c r="AKW247" s="1"/>
      <c r="AKX247" s="1"/>
      <c r="AKY247" s="1"/>
      <c r="AKZ247" s="1"/>
      <c r="ALA247" s="1"/>
      <c r="ALB247" s="1"/>
      <c r="ALC247" s="1"/>
      <c r="ALD247" s="1"/>
      <c r="ALE247" s="1"/>
      <c r="ALF247" s="1"/>
      <c r="ALG247" s="1"/>
      <c r="ALH247" s="1"/>
      <c r="ALI247" s="1"/>
      <c r="ALJ247" s="1"/>
      <c r="ALK247" s="1"/>
      <c r="ALL247" s="1"/>
      <c r="ALM247" s="1"/>
      <c r="ALN247" s="1"/>
      <c r="ALO247" s="1"/>
      <c r="ALP247" s="1"/>
      <c r="ALQ247" s="1"/>
      <c r="ALR247" s="1"/>
      <c r="ALS247" s="1"/>
      <c r="ALT247" s="1"/>
      <c r="ALU247" s="1"/>
      <c r="ALV247" s="1"/>
      <c r="ALW247" s="1"/>
      <c r="ALX247" s="1"/>
      <c r="ALY247" s="1"/>
      <c r="ALZ247" s="1"/>
      <c r="AMA247" s="1"/>
      <c r="AMB247" s="1"/>
      <c r="AMC247" s="1"/>
      <c r="AMD247" s="1"/>
      <c r="AME247" s="1"/>
      <c r="AMF247" s="1"/>
      <c r="AMG247" s="1"/>
      <c r="AMH247" s="1"/>
      <c r="AMI247" s="1"/>
      <c r="AMJ247" s="1"/>
      <c r="AMK247" s="1"/>
    </row>
    <row r="248" spans="1:1025" ht="14.45" customHeight="1" x14ac:dyDescent="0.25">
      <c r="A248" s="1"/>
      <c r="B248" s="30" t="s">
        <v>871</v>
      </c>
      <c r="C248" s="30" t="s">
        <v>835</v>
      </c>
      <c r="D248" s="30" t="s">
        <v>850</v>
      </c>
      <c r="E248" s="30" t="s">
        <v>872</v>
      </c>
      <c r="F248" s="31" t="s">
        <v>832</v>
      </c>
      <c r="G248" s="31" t="s">
        <v>831</v>
      </c>
      <c r="H248" s="30" t="s">
        <v>783</v>
      </c>
      <c r="I248" s="32" t="s">
        <v>830</v>
      </c>
      <c r="J248" s="32" t="s">
        <v>119</v>
      </c>
      <c r="K248" s="32"/>
      <c r="L248" s="30"/>
      <c r="M248" s="31">
        <v>5</v>
      </c>
      <c r="N248" s="33">
        <v>30</v>
      </c>
      <c r="O248" s="33"/>
      <c r="P248" s="30" t="s">
        <v>70</v>
      </c>
      <c r="Q248" s="30" t="s">
        <v>1186</v>
      </c>
      <c r="R248" s="30"/>
      <c r="S248" s="32"/>
      <c r="T248" s="32"/>
      <c r="U248" s="30"/>
      <c r="V248" s="30"/>
      <c r="W248" s="30"/>
      <c r="X248" s="30"/>
      <c r="Y248" s="30"/>
      <c r="Z248" s="31" t="s">
        <v>873</v>
      </c>
      <c r="AA248" s="30"/>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c r="AFR248" s="1"/>
      <c r="AFS248" s="1"/>
      <c r="AFT248" s="1"/>
      <c r="AFU248" s="1"/>
      <c r="AFV248" s="1"/>
      <c r="AFW248" s="1"/>
      <c r="AFX248" s="1"/>
      <c r="AFY248" s="1"/>
      <c r="AFZ248" s="1"/>
      <c r="AGA248" s="1"/>
      <c r="AGB248" s="1"/>
      <c r="AGC248" s="1"/>
      <c r="AGD248" s="1"/>
      <c r="AGE248" s="1"/>
      <c r="AGF248" s="1"/>
      <c r="AGG248" s="1"/>
      <c r="AGH248" s="1"/>
      <c r="AGI248" s="1"/>
      <c r="AGJ248" s="1"/>
      <c r="AGK248" s="1"/>
      <c r="AGL248" s="1"/>
      <c r="AGM248" s="1"/>
      <c r="AGN248" s="1"/>
      <c r="AGO248" s="1"/>
      <c r="AGP248" s="1"/>
      <c r="AGQ248" s="1"/>
      <c r="AGR248" s="1"/>
      <c r="AGS248" s="1"/>
      <c r="AGT248" s="1"/>
      <c r="AGU248" s="1"/>
      <c r="AGV248" s="1"/>
      <c r="AGW248" s="1"/>
      <c r="AGX248" s="1"/>
      <c r="AGY248" s="1"/>
      <c r="AGZ248" s="1"/>
      <c r="AHA248" s="1"/>
      <c r="AHB248" s="1"/>
      <c r="AHC248" s="1"/>
      <c r="AHD248" s="1"/>
      <c r="AHE248" s="1"/>
      <c r="AHF248" s="1"/>
      <c r="AHG248" s="1"/>
      <c r="AHH248" s="1"/>
      <c r="AHI248" s="1"/>
      <c r="AHJ248" s="1"/>
      <c r="AHK248" s="1"/>
      <c r="AHL248" s="1"/>
      <c r="AHM248" s="1"/>
      <c r="AHN248" s="1"/>
      <c r="AHO248" s="1"/>
      <c r="AHP248" s="1"/>
      <c r="AHQ248" s="1"/>
      <c r="AHR248" s="1"/>
      <c r="AHS248" s="1"/>
      <c r="AHT248" s="1"/>
      <c r="AHU248" s="1"/>
      <c r="AHV248" s="1"/>
      <c r="AHW248" s="1"/>
      <c r="AHX248" s="1"/>
      <c r="AHY248" s="1"/>
      <c r="AHZ248" s="1"/>
      <c r="AIA248" s="1"/>
      <c r="AIB248" s="1"/>
      <c r="AIC248" s="1"/>
      <c r="AID248" s="1"/>
      <c r="AIE248" s="1"/>
      <c r="AIF248" s="1"/>
      <c r="AIG248" s="1"/>
      <c r="AIH248" s="1"/>
      <c r="AII248" s="1"/>
      <c r="AIJ248" s="1"/>
      <c r="AIK248" s="1"/>
      <c r="AIL248" s="1"/>
      <c r="AIM248" s="1"/>
      <c r="AIN248" s="1"/>
      <c r="AIO248" s="1"/>
      <c r="AIP248" s="1"/>
      <c r="AIQ248" s="1"/>
      <c r="AIR248" s="1"/>
      <c r="AIS248" s="1"/>
      <c r="AIT248" s="1"/>
      <c r="AIU248" s="1"/>
      <c r="AIV248" s="1"/>
      <c r="AIW248" s="1"/>
      <c r="AIX248" s="1"/>
      <c r="AIY248" s="1"/>
      <c r="AIZ248" s="1"/>
      <c r="AJA248" s="1"/>
      <c r="AJB248" s="1"/>
      <c r="AJC248" s="1"/>
      <c r="AJD248" s="1"/>
      <c r="AJE248" s="1"/>
      <c r="AJF248" s="1"/>
      <c r="AJG248" s="1"/>
      <c r="AJH248" s="1"/>
      <c r="AJI248" s="1"/>
      <c r="AJJ248" s="1"/>
      <c r="AJK248" s="1"/>
      <c r="AJL248" s="1"/>
      <c r="AJM248" s="1"/>
      <c r="AJN248" s="1"/>
      <c r="AJO248" s="1"/>
      <c r="AJP248" s="1"/>
      <c r="AJQ248" s="1"/>
      <c r="AJR248" s="1"/>
      <c r="AJS248" s="1"/>
      <c r="AJT248" s="1"/>
      <c r="AJU248" s="1"/>
      <c r="AJV248" s="1"/>
      <c r="AJW248" s="1"/>
      <c r="AJX248" s="1"/>
      <c r="AJY248" s="1"/>
      <c r="AJZ248" s="1"/>
      <c r="AKA248" s="1"/>
      <c r="AKB248" s="1"/>
      <c r="AKC248" s="1"/>
      <c r="AKD248" s="1"/>
      <c r="AKE248" s="1"/>
      <c r="AKF248" s="1"/>
      <c r="AKG248" s="1"/>
      <c r="AKH248" s="1"/>
      <c r="AKI248" s="1"/>
      <c r="AKJ248" s="1"/>
      <c r="AKK248" s="1"/>
      <c r="AKL248" s="1"/>
      <c r="AKM248" s="1"/>
      <c r="AKN248" s="1"/>
      <c r="AKO248" s="1"/>
      <c r="AKP248" s="1"/>
      <c r="AKQ248" s="1"/>
      <c r="AKR248" s="1"/>
      <c r="AKS248" s="1"/>
      <c r="AKT248" s="1"/>
      <c r="AKU248" s="1"/>
      <c r="AKV248" s="1"/>
      <c r="AKW248" s="1"/>
      <c r="AKX248" s="1"/>
      <c r="AKY248" s="1"/>
      <c r="AKZ248" s="1"/>
      <c r="ALA248" s="1"/>
      <c r="ALB248" s="1"/>
      <c r="ALC248" s="1"/>
      <c r="ALD248" s="1"/>
      <c r="ALE248" s="1"/>
      <c r="ALF248" s="1"/>
      <c r="ALG248" s="1"/>
      <c r="ALH248" s="1"/>
      <c r="ALI248" s="1"/>
      <c r="ALJ248" s="1"/>
      <c r="ALK248" s="1"/>
      <c r="ALL248" s="1"/>
      <c r="ALM248" s="1"/>
      <c r="ALN248" s="1"/>
      <c r="ALO248" s="1"/>
      <c r="ALP248" s="1"/>
      <c r="ALQ248" s="1"/>
      <c r="ALR248" s="1"/>
      <c r="ALS248" s="1"/>
      <c r="ALT248" s="1"/>
      <c r="ALU248" s="1"/>
      <c r="ALV248" s="1"/>
      <c r="ALW248" s="1"/>
      <c r="ALX248" s="1"/>
      <c r="ALY248" s="1"/>
      <c r="ALZ248" s="1"/>
      <c r="AMA248" s="1"/>
      <c r="AMB248" s="1"/>
      <c r="AMC248" s="1"/>
      <c r="AMD248" s="1"/>
      <c r="AME248" s="1"/>
      <c r="AMF248" s="1"/>
      <c r="AMG248" s="1"/>
      <c r="AMH248" s="1"/>
      <c r="AMI248" s="1"/>
      <c r="AMJ248" s="1"/>
      <c r="AMK248" s="1"/>
    </row>
    <row r="249" spans="1:1025" ht="14.45" customHeight="1" x14ac:dyDescent="0.25">
      <c r="A249" s="1"/>
      <c r="B249" s="30" t="s">
        <v>874</v>
      </c>
      <c r="C249" s="30" t="s">
        <v>835</v>
      </c>
      <c r="D249" s="30" t="s">
        <v>875</v>
      </c>
      <c r="E249" s="30" t="s">
        <v>876</v>
      </c>
      <c r="F249" s="31" t="s">
        <v>832</v>
      </c>
      <c r="G249" s="31" t="s">
        <v>831</v>
      </c>
      <c r="H249" s="30" t="s">
        <v>783</v>
      </c>
      <c r="I249" s="32" t="s">
        <v>830</v>
      </c>
      <c r="J249" s="32" t="s">
        <v>119</v>
      </c>
      <c r="K249" s="32"/>
      <c r="L249" s="30"/>
      <c r="M249" s="31">
        <v>5</v>
      </c>
      <c r="N249" s="33">
        <v>30</v>
      </c>
      <c r="O249" s="33"/>
      <c r="P249" s="30" t="s">
        <v>70</v>
      </c>
      <c r="Q249" s="30" t="s">
        <v>1186</v>
      </c>
      <c r="R249" s="30"/>
      <c r="S249" s="32"/>
      <c r="T249" s="32"/>
      <c r="U249" s="30"/>
      <c r="V249" s="30"/>
      <c r="W249" s="30"/>
      <c r="X249" s="30"/>
      <c r="Y249" s="30"/>
      <c r="Z249" s="31" t="s">
        <v>877</v>
      </c>
      <c r="AA249" s="30"/>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c r="AFR249" s="1"/>
      <c r="AFS249" s="1"/>
      <c r="AFT249" s="1"/>
      <c r="AFU249" s="1"/>
      <c r="AFV249" s="1"/>
      <c r="AFW249" s="1"/>
      <c r="AFX249" s="1"/>
      <c r="AFY249" s="1"/>
      <c r="AFZ249" s="1"/>
      <c r="AGA249" s="1"/>
      <c r="AGB249" s="1"/>
      <c r="AGC249" s="1"/>
      <c r="AGD249" s="1"/>
      <c r="AGE249" s="1"/>
      <c r="AGF249" s="1"/>
      <c r="AGG249" s="1"/>
      <c r="AGH249" s="1"/>
      <c r="AGI249" s="1"/>
      <c r="AGJ249" s="1"/>
      <c r="AGK249" s="1"/>
      <c r="AGL249" s="1"/>
      <c r="AGM249" s="1"/>
      <c r="AGN249" s="1"/>
      <c r="AGO249" s="1"/>
      <c r="AGP249" s="1"/>
      <c r="AGQ249" s="1"/>
      <c r="AGR249" s="1"/>
      <c r="AGS249" s="1"/>
      <c r="AGT249" s="1"/>
      <c r="AGU249" s="1"/>
      <c r="AGV249" s="1"/>
      <c r="AGW249" s="1"/>
      <c r="AGX249" s="1"/>
      <c r="AGY249" s="1"/>
      <c r="AGZ249" s="1"/>
      <c r="AHA249" s="1"/>
      <c r="AHB249" s="1"/>
      <c r="AHC249" s="1"/>
      <c r="AHD249" s="1"/>
      <c r="AHE249" s="1"/>
      <c r="AHF249" s="1"/>
      <c r="AHG249" s="1"/>
      <c r="AHH249" s="1"/>
      <c r="AHI249" s="1"/>
      <c r="AHJ249" s="1"/>
      <c r="AHK249" s="1"/>
      <c r="AHL249" s="1"/>
      <c r="AHM249" s="1"/>
      <c r="AHN249" s="1"/>
      <c r="AHO249" s="1"/>
      <c r="AHP249" s="1"/>
      <c r="AHQ249" s="1"/>
      <c r="AHR249" s="1"/>
      <c r="AHS249" s="1"/>
      <c r="AHT249" s="1"/>
      <c r="AHU249" s="1"/>
      <c r="AHV249" s="1"/>
      <c r="AHW249" s="1"/>
      <c r="AHX249" s="1"/>
      <c r="AHY249" s="1"/>
      <c r="AHZ249" s="1"/>
      <c r="AIA249" s="1"/>
      <c r="AIB249" s="1"/>
      <c r="AIC249" s="1"/>
      <c r="AID249" s="1"/>
      <c r="AIE249" s="1"/>
      <c r="AIF249" s="1"/>
      <c r="AIG249" s="1"/>
      <c r="AIH249" s="1"/>
      <c r="AII249" s="1"/>
      <c r="AIJ249" s="1"/>
      <c r="AIK249" s="1"/>
      <c r="AIL249" s="1"/>
      <c r="AIM249" s="1"/>
      <c r="AIN249" s="1"/>
      <c r="AIO249" s="1"/>
      <c r="AIP249" s="1"/>
      <c r="AIQ249" s="1"/>
      <c r="AIR249" s="1"/>
      <c r="AIS249" s="1"/>
      <c r="AIT249" s="1"/>
      <c r="AIU249" s="1"/>
      <c r="AIV249" s="1"/>
      <c r="AIW249" s="1"/>
      <c r="AIX249" s="1"/>
      <c r="AIY249" s="1"/>
      <c r="AIZ249" s="1"/>
      <c r="AJA249" s="1"/>
      <c r="AJB249" s="1"/>
      <c r="AJC249" s="1"/>
      <c r="AJD249" s="1"/>
      <c r="AJE249" s="1"/>
      <c r="AJF249" s="1"/>
      <c r="AJG249" s="1"/>
      <c r="AJH249" s="1"/>
      <c r="AJI249" s="1"/>
      <c r="AJJ249" s="1"/>
      <c r="AJK249" s="1"/>
      <c r="AJL249" s="1"/>
      <c r="AJM249" s="1"/>
      <c r="AJN249" s="1"/>
      <c r="AJO249" s="1"/>
      <c r="AJP249" s="1"/>
      <c r="AJQ249" s="1"/>
      <c r="AJR249" s="1"/>
      <c r="AJS249" s="1"/>
      <c r="AJT249" s="1"/>
      <c r="AJU249" s="1"/>
      <c r="AJV249" s="1"/>
      <c r="AJW249" s="1"/>
      <c r="AJX249" s="1"/>
      <c r="AJY249" s="1"/>
      <c r="AJZ249" s="1"/>
      <c r="AKA249" s="1"/>
      <c r="AKB249" s="1"/>
      <c r="AKC249" s="1"/>
      <c r="AKD249" s="1"/>
      <c r="AKE249" s="1"/>
      <c r="AKF249" s="1"/>
      <c r="AKG249" s="1"/>
      <c r="AKH249" s="1"/>
      <c r="AKI249" s="1"/>
      <c r="AKJ249" s="1"/>
      <c r="AKK249" s="1"/>
      <c r="AKL249" s="1"/>
      <c r="AKM249" s="1"/>
      <c r="AKN249" s="1"/>
      <c r="AKO249" s="1"/>
      <c r="AKP249" s="1"/>
      <c r="AKQ249" s="1"/>
      <c r="AKR249" s="1"/>
      <c r="AKS249" s="1"/>
      <c r="AKT249" s="1"/>
      <c r="AKU249" s="1"/>
      <c r="AKV249" s="1"/>
      <c r="AKW249" s="1"/>
      <c r="AKX249" s="1"/>
      <c r="AKY249" s="1"/>
      <c r="AKZ249" s="1"/>
      <c r="ALA249" s="1"/>
      <c r="ALB249" s="1"/>
      <c r="ALC249" s="1"/>
      <c r="ALD249" s="1"/>
      <c r="ALE249" s="1"/>
      <c r="ALF249" s="1"/>
      <c r="ALG249" s="1"/>
      <c r="ALH249" s="1"/>
      <c r="ALI249" s="1"/>
      <c r="ALJ249" s="1"/>
      <c r="ALK249" s="1"/>
      <c r="ALL249" s="1"/>
      <c r="ALM249" s="1"/>
      <c r="ALN249" s="1"/>
      <c r="ALO249" s="1"/>
      <c r="ALP249" s="1"/>
      <c r="ALQ249" s="1"/>
      <c r="ALR249" s="1"/>
      <c r="ALS249" s="1"/>
      <c r="ALT249" s="1"/>
      <c r="ALU249" s="1"/>
      <c r="ALV249" s="1"/>
      <c r="ALW249" s="1"/>
      <c r="ALX249" s="1"/>
      <c r="ALY249" s="1"/>
      <c r="ALZ249" s="1"/>
      <c r="AMA249" s="1"/>
      <c r="AMB249" s="1"/>
      <c r="AMC249" s="1"/>
      <c r="AMD249" s="1"/>
      <c r="AME249" s="1"/>
      <c r="AMF249" s="1"/>
      <c r="AMG249" s="1"/>
      <c r="AMH249" s="1"/>
      <c r="AMI249" s="1"/>
      <c r="AMJ249" s="1"/>
      <c r="AMK249" s="1"/>
    </row>
    <row r="250" spans="1:1025" ht="14.45" customHeight="1" x14ac:dyDescent="0.25">
      <c r="A250" s="1"/>
      <c r="B250" s="30" t="s">
        <v>878</v>
      </c>
      <c r="C250" s="30" t="s">
        <v>835</v>
      </c>
      <c r="D250" s="30" t="s">
        <v>879</v>
      </c>
      <c r="E250" s="30" t="s">
        <v>880</v>
      </c>
      <c r="F250" s="31" t="s">
        <v>832</v>
      </c>
      <c r="G250" s="31" t="s">
        <v>831</v>
      </c>
      <c r="H250" s="30" t="s">
        <v>783</v>
      </c>
      <c r="I250" s="32" t="s">
        <v>830</v>
      </c>
      <c r="J250" s="32" t="s">
        <v>119</v>
      </c>
      <c r="K250" s="32"/>
      <c r="L250" s="30"/>
      <c r="M250" s="31">
        <v>5</v>
      </c>
      <c r="N250" s="33">
        <v>30</v>
      </c>
      <c r="O250" s="33"/>
      <c r="P250" s="30" t="s">
        <v>70</v>
      </c>
      <c r="Q250" s="30" t="s">
        <v>1186</v>
      </c>
      <c r="R250" s="30"/>
      <c r="S250" s="32"/>
      <c r="T250" s="32"/>
      <c r="U250" s="30"/>
      <c r="V250" s="30"/>
      <c r="W250" s="30"/>
      <c r="X250" s="30"/>
      <c r="Y250" s="30"/>
      <c r="Z250" s="31" t="s">
        <v>881</v>
      </c>
      <c r="AA250" s="30"/>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row>
    <row r="251" spans="1:1025" ht="14.45" customHeight="1" x14ac:dyDescent="0.25">
      <c r="A251" s="1"/>
      <c r="B251" s="30" t="s">
        <v>882</v>
      </c>
      <c r="C251" s="30" t="s">
        <v>835</v>
      </c>
      <c r="D251" s="30" t="s">
        <v>883</v>
      </c>
      <c r="E251" s="30" t="s">
        <v>883</v>
      </c>
      <c r="F251" s="31" t="s">
        <v>832</v>
      </c>
      <c r="G251" s="31" t="s">
        <v>831</v>
      </c>
      <c r="H251" s="30" t="s">
        <v>783</v>
      </c>
      <c r="I251" s="32" t="s">
        <v>830</v>
      </c>
      <c r="J251" s="32" t="s">
        <v>119</v>
      </c>
      <c r="K251" s="32"/>
      <c r="L251" s="30"/>
      <c r="M251" s="31">
        <v>5</v>
      </c>
      <c r="N251" s="33">
        <v>30</v>
      </c>
      <c r="O251" s="33"/>
      <c r="P251" s="30" t="s">
        <v>70</v>
      </c>
      <c r="Q251" s="30" t="s">
        <v>1186</v>
      </c>
      <c r="R251" s="30"/>
      <c r="S251" s="32"/>
      <c r="T251" s="32"/>
      <c r="U251" s="30"/>
      <c r="V251" s="30"/>
      <c r="W251" s="30"/>
      <c r="X251" s="30"/>
      <c r="Y251" s="30"/>
      <c r="Z251" s="31" t="s">
        <v>884</v>
      </c>
      <c r="AA251" s="30"/>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row>
    <row r="252" spans="1:1025" ht="14.45" customHeight="1" x14ac:dyDescent="0.25">
      <c r="A252" s="1"/>
      <c r="B252" s="30" t="s">
        <v>885</v>
      </c>
      <c r="C252" s="30" t="s">
        <v>835</v>
      </c>
      <c r="D252" s="30" t="s">
        <v>886</v>
      </c>
      <c r="E252" s="30" t="s">
        <v>887</v>
      </c>
      <c r="F252" s="31" t="s">
        <v>832</v>
      </c>
      <c r="G252" s="31" t="s">
        <v>831</v>
      </c>
      <c r="H252" s="30" t="s">
        <v>783</v>
      </c>
      <c r="I252" s="32" t="s">
        <v>830</v>
      </c>
      <c r="J252" s="32" t="s">
        <v>119</v>
      </c>
      <c r="K252" s="32"/>
      <c r="L252" s="30"/>
      <c r="M252" s="31">
        <v>5</v>
      </c>
      <c r="N252" s="33">
        <v>30</v>
      </c>
      <c r="O252" s="33"/>
      <c r="P252" s="30" t="s">
        <v>70</v>
      </c>
      <c r="Q252" s="30" t="s">
        <v>1186</v>
      </c>
      <c r="R252" s="30"/>
      <c r="S252" s="32"/>
      <c r="T252" s="32"/>
      <c r="U252" s="30"/>
      <c r="V252" s="30"/>
      <c r="W252" s="30"/>
      <c r="X252" s="30"/>
      <c r="Y252" s="30"/>
      <c r="Z252" s="31" t="s">
        <v>888</v>
      </c>
      <c r="AA252" s="30"/>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row>
    <row r="253" spans="1:1025" ht="14.45" customHeight="1" x14ac:dyDescent="0.25">
      <c r="A253" s="1"/>
      <c r="B253" s="30" t="s">
        <v>889</v>
      </c>
      <c r="C253" s="30" t="s">
        <v>835</v>
      </c>
      <c r="D253" s="30" t="s">
        <v>886</v>
      </c>
      <c r="E253" s="30" t="s">
        <v>890</v>
      </c>
      <c r="F253" s="31" t="s">
        <v>832</v>
      </c>
      <c r="G253" s="31" t="s">
        <v>831</v>
      </c>
      <c r="H253" s="30" t="s">
        <v>783</v>
      </c>
      <c r="I253" s="32" t="s">
        <v>830</v>
      </c>
      <c r="J253" s="32" t="s">
        <v>119</v>
      </c>
      <c r="K253" s="32"/>
      <c r="L253" s="30"/>
      <c r="M253" s="31">
        <v>5</v>
      </c>
      <c r="N253" s="33">
        <v>30</v>
      </c>
      <c r="O253" s="33"/>
      <c r="P253" s="30" t="s">
        <v>70</v>
      </c>
      <c r="Q253" s="30" t="s">
        <v>1186</v>
      </c>
      <c r="R253" s="30"/>
      <c r="S253" s="32"/>
      <c r="T253" s="32"/>
      <c r="U253" s="30"/>
      <c r="V253" s="30"/>
      <c r="W253" s="30"/>
      <c r="X253" s="30"/>
      <c r="Y253" s="30"/>
      <c r="Z253" s="31" t="s">
        <v>891</v>
      </c>
      <c r="AA253" s="30"/>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row>
    <row r="254" spans="1:1025" ht="14.45" customHeight="1" x14ac:dyDescent="0.25">
      <c r="A254" s="1"/>
      <c r="B254" s="30" t="s">
        <v>892</v>
      </c>
      <c r="C254" s="30" t="s">
        <v>835</v>
      </c>
      <c r="D254" s="30" t="s">
        <v>886</v>
      </c>
      <c r="E254" s="30" t="s">
        <v>893</v>
      </c>
      <c r="F254" s="31" t="s">
        <v>832</v>
      </c>
      <c r="G254" s="31" t="s">
        <v>831</v>
      </c>
      <c r="H254" s="30" t="s">
        <v>783</v>
      </c>
      <c r="I254" s="32" t="s">
        <v>830</v>
      </c>
      <c r="J254" s="32" t="s">
        <v>119</v>
      </c>
      <c r="K254" s="32"/>
      <c r="L254" s="30"/>
      <c r="M254" s="31">
        <v>5</v>
      </c>
      <c r="N254" s="33">
        <v>30</v>
      </c>
      <c r="O254" s="33"/>
      <c r="P254" s="30" t="s">
        <v>70</v>
      </c>
      <c r="Q254" s="30" t="s">
        <v>1186</v>
      </c>
      <c r="R254" s="30"/>
      <c r="S254" s="32"/>
      <c r="T254" s="32"/>
      <c r="U254" s="30"/>
      <c r="V254" s="30"/>
      <c r="W254" s="30"/>
      <c r="X254" s="30"/>
      <c r="Y254" s="30"/>
      <c r="Z254" s="31" t="s">
        <v>894</v>
      </c>
      <c r="AA254" s="30"/>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c r="AFR254" s="1"/>
      <c r="AFS254" s="1"/>
      <c r="AFT254" s="1"/>
      <c r="AFU254" s="1"/>
      <c r="AFV254" s="1"/>
      <c r="AFW254" s="1"/>
      <c r="AFX254" s="1"/>
      <c r="AFY254" s="1"/>
      <c r="AFZ254" s="1"/>
      <c r="AGA254" s="1"/>
      <c r="AGB254" s="1"/>
      <c r="AGC254" s="1"/>
      <c r="AGD254" s="1"/>
      <c r="AGE254" s="1"/>
      <c r="AGF254" s="1"/>
      <c r="AGG254" s="1"/>
      <c r="AGH254" s="1"/>
      <c r="AGI254" s="1"/>
      <c r="AGJ254" s="1"/>
      <c r="AGK254" s="1"/>
      <c r="AGL254" s="1"/>
      <c r="AGM254" s="1"/>
      <c r="AGN254" s="1"/>
      <c r="AGO254" s="1"/>
      <c r="AGP254" s="1"/>
      <c r="AGQ254" s="1"/>
      <c r="AGR254" s="1"/>
      <c r="AGS254" s="1"/>
      <c r="AGT254" s="1"/>
      <c r="AGU254" s="1"/>
      <c r="AGV254" s="1"/>
      <c r="AGW254" s="1"/>
      <c r="AGX254" s="1"/>
      <c r="AGY254" s="1"/>
      <c r="AGZ254" s="1"/>
      <c r="AHA254" s="1"/>
      <c r="AHB254" s="1"/>
      <c r="AHC254" s="1"/>
      <c r="AHD254" s="1"/>
      <c r="AHE254" s="1"/>
      <c r="AHF254" s="1"/>
      <c r="AHG254" s="1"/>
      <c r="AHH254" s="1"/>
      <c r="AHI254" s="1"/>
      <c r="AHJ254" s="1"/>
      <c r="AHK254" s="1"/>
      <c r="AHL254" s="1"/>
      <c r="AHM254" s="1"/>
      <c r="AHN254" s="1"/>
      <c r="AHO254" s="1"/>
      <c r="AHP254" s="1"/>
      <c r="AHQ254" s="1"/>
      <c r="AHR254" s="1"/>
      <c r="AHS254" s="1"/>
      <c r="AHT254" s="1"/>
      <c r="AHU254" s="1"/>
      <c r="AHV254" s="1"/>
      <c r="AHW254" s="1"/>
      <c r="AHX254" s="1"/>
      <c r="AHY254" s="1"/>
      <c r="AHZ254" s="1"/>
      <c r="AIA254" s="1"/>
      <c r="AIB254" s="1"/>
      <c r="AIC254" s="1"/>
      <c r="AID254" s="1"/>
      <c r="AIE254" s="1"/>
      <c r="AIF254" s="1"/>
      <c r="AIG254" s="1"/>
      <c r="AIH254" s="1"/>
      <c r="AII254" s="1"/>
      <c r="AIJ254" s="1"/>
      <c r="AIK254" s="1"/>
      <c r="AIL254" s="1"/>
      <c r="AIM254" s="1"/>
      <c r="AIN254" s="1"/>
      <c r="AIO254" s="1"/>
      <c r="AIP254" s="1"/>
      <c r="AIQ254" s="1"/>
      <c r="AIR254" s="1"/>
      <c r="AIS254" s="1"/>
      <c r="AIT254" s="1"/>
      <c r="AIU254" s="1"/>
      <c r="AIV254" s="1"/>
      <c r="AIW254" s="1"/>
      <c r="AIX254" s="1"/>
      <c r="AIY254" s="1"/>
      <c r="AIZ254" s="1"/>
      <c r="AJA254" s="1"/>
      <c r="AJB254" s="1"/>
      <c r="AJC254" s="1"/>
      <c r="AJD254" s="1"/>
      <c r="AJE254" s="1"/>
      <c r="AJF254" s="1"/>
      <c r="AJG254" s="1"/>
      <c r="AJH254" s="1"/>
      <c r="AJI254" s="1"/>
      <c r="AJJ254" s="1"/>
      <c r="AJK254" s="1"/>
      <c r="AJL254" s="1"/>
      <c r="AJM254" s="1"/>
      <c r="AJN254" s="1"/>
      <c r="AJO254" s="1"/>
      <c r="AJP254" s="1"/>
      <c r="AJQ254" s="1"/>
      <c r="AJR254" s="1"/>
      <c r="AJS254" s="1"/>
      <c r="AJT254" s="1"/>
      <c r="AJU254" s="1"/>
      <c r="AJV254" s="1"/>
      <c r="AJW254" s="1"/>
      <c r="AJX254" s="1"/>
      <c r="AJY254" s="1"/>
      <c r="AJZ254" s="1"/>
      <c r="AKA254" s="1"/>
      <c r="AKB254" s="1"/>
      <c r="AKC254" s="1"/>
      <c r="AKD254" s="1"/>
      <c r="AKE254" s="1"/>
      <c r="AKF254" s="1"/>
      <c r="AKG254" s="1"/>
      <c r="AKH254" s="1"/>
      <c r="AKI254" s="1"/>
      <c r="AKJ254" s="1"/>
      <c r="AKK254" s="1"/>
      <c r="AKL254" s="1"/>
      <c r="AKM254" s="1"/>
      <c r="AKN254" s="1"/>
      <c r="AKO254" s="1"/>
      <c r="AKP254" s="1"/>
      <c r="AKQ254" s="1"/>
      <c r="AKR254" s="1"/>
      <c r="AKS254" s="1"/>
      <c r="AKT254" s="1"/>
      <c r="AKU254" s="1"/>
      <c r="AKV254" s="1"/>
      <c r="AKW254" s="1"/>
      <c r="AKX254" s="1"/>
      <c r="AKY254" s="1"/>
      <c r="AKZ254" s="1"/>
      <c r="ALA254" s="1"/>
      <c r="ALB254" s="1"/>
      <c r="ALC254" s="1"/>
      <c r="ALD254" s="1"/>
      <c r="ALE254" s="1"/>
      <c r="ALF254" s="1"/>
      <c r="ALG254" s="1"/>
      <c r="ALH254" s="1"/>
      <c r="ALI254" s="1"/>
      <c r="ALJ254" s="1"/>
      <c r="ALK254" s="1"/>
      <c r="ALL254" s="1"/>
      <c r="ALM254" s="1"/>
      <c r="ALN254" s="1"/>
      <c r="ALO254" s="1"/>
      <c r="ALP254" s="1"/>
      <c r="ALQ254" s="1"/>
      <c r="ALR254" s="1"/>
      <c r="ALS254" s="1"/>
      <c r="ALT254" s="1"/>
      <c r="ALU254" s="1"/>
      <c r="ALV254" s="1"/>
      <c r="ALW254" s="1"/>
      <c r="ALX254" s="1"/>
      <c r="ALY254" s="1"/>
      <c r="ALZ254" s="1"/>
      <c r="AMA254" s="1"/>
      <c r="AMB254" s="1"/>
      <c r="AMC254" s="1"/>
      <c r="AMD254" s="1"/>
      <c r="AME254" s="1"/>
      <c r="AMF254" s="1"/>
      <c r="AMG254" s="1"/>
      <c r="AMH254" s="1"/>
      <c r="AMI254" s="1"/>
      <c r="AMJ254" s="1"/>
      <c r="AMK254" s="1"/>
    </row>
    <row r="255" spans="1:1025" ht="14.45" customHeight="1" x14ac:dyDescent="0.25">
      <c r="A255" s="1"/>
      <c r="B255" s="30" t="s">
        <v>895</v>
      </c>
      <c r="C255" s="30" t="s">
        <v>835</v>
      </c>
      <c r="D255" s="30" t="s">
        <v>896</v>
      </c>
      <c r="E255" s="30" t="s">
        <v>897</v>
      </c>
      <c r="F255" s="31" t="s">
        <v>832</v>
      </c>
      <c r="G255" s="31" t="s">
        <v>831</v>
      </c>
      <c r="H255" s="30" t="s">
        <v>783</v>
      </c>
      <c r="I255" s="32" t="s">
        <v>830</v>
      </c>
      <c r="J255" s="32" t="s">
        <v>119</v>
      </c>
      <c r="K255" s="32"/>
      <c r="L255" s="30"/>
      <c r="M255" s="31">
        <v>5</v>
      </c>
      <c r="N255" s="33">
        <v>30</v>
      </c>
      <c r="O255" s="33"/>
      <c r="P255" s="30" t="s">
        <v>70</v>
      </c>
      <c r="Q255" s="30" t="s">
        <v>1186</v>
      </c>
      <c r="R255" s="30"/>
      <c r="S255" s="32"/>
      <c r="T255" s="32"/>
      <c r="U255" s="30"/>
      <c r="V255" s="30"/>
      <c r="W255" s="30"/>
      <c r="X255" s="30"/>
      <c r="Y255" s="30"/>
      <c r="Z255" s="31" t="s">
        <v>898</v>
      </c>
      <c r="AA255" s="30"/>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row>
    <row r="256" spans="1:1025" ht="14.45" customHeight="1" x14ac:dyDescent="0.25">
      <c r="A256" s="1"/>
      <c r="B256" s="30" t="s">
        <v>899</v>
      </c>
      <c r="C256" s="30" t="s">
        <v>835</v>
      </c>
      <c r="D256" s="30" t="s">
        <v>900</v>
      </c>
      <c r="E256" s="30" t="s">
        <v>901</v>
      </c>
      <c r="F256" s="31" t="s">
        <v>832</v>
      </c>
      <c r="G256" s="31" t="s">
        <v>831</v>
      </c>
      <c r="H256" s="30" t="s">
        <v>783</v>
      </c>
      <c r="I256" s="32" t="s">
        <v>830</v>
      </c>
      <c r="J256" s="32" t="s">
        <v>119</v>
      </c>
      <c r="K256" s="32"/>
      <c r="L256" s="30"/>
      <c r="M256" s="31">
        <v>5</v>
      </c>
      <c r="N256" s="33">
        <v>30</v>
      </c>
      <c r="O256" s="33"/>
      <c r="P256" s="30" t="s">
        <v>70</v>
      </c>
      <c r="Q256" s="30" t="s">
        <v>1186</v>
      </c>
      <c r="R256" s="30"/>
      <c r="S256" s="32"/>
      <c r="T256" s="32"/>
      <c r="U256" s="30"/>
      <c r="V256" s="30"/>
      <c r="W256" s="30"/>
      <c r="X256" s="30"/>
      <c r="Y256" s="30"/>
      <c r="Z256" s="31" t="s">
        <v>902</v>
      </c>
      <c r="AA256" s="30"/>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row>
    <row r="257" spans="1:1025" ht="14.45" customHeight="1" x14ac:dyDescent="0.25">
      <c r="A257" s="1"/>
      <c r="B257" s="30" t="s">
        <v>903</v>
      </c>
      <c r="C257" s="30" t="s">
        <v>835</v>
      </c>
      <c r="D257" s="30" t="s">
        <v>904</v>
      </c>
      <c r="E257" s="30" t="s">
        <v>905</v>
      </c>
      <c r="F257" s="31" t="s">
        <v>832</v>
      </c>
      <c r="G257" s="31" t="s">
        <v>831</v>
      </c>
      <c r="H257" s="30" t="s">
        <v>783</v>
      </c>
      <c r="I257" s="32" t="s">
        <v>830</v>
      </c>
      <c r="J257" s="32" t="s">
        <v>119</v>
      </c>
      <c r="K257" s="32"/>
      <c r="L257" s="30"/>
      <c r="M257" s="31">
        <v>5</v>
      </c>
      <c r="N257" s="33">
        <v>30</v>
      </c>
      <c r="O257" s="33"/>
      <c r="P257" s="30" t="s">
        <v>70</v>
      </c>
      <c r="Q257" s="30" t="s">
        <v>1186</v>
      </c>
      <c r="R257" s="30"/>
      <c r="S257" s="32"/>
      <c r="T257" s="32"/>
      <c r="U257" s="30"/>
      <c r="V257" s="30"/>
      <c r="W257" s="30"/>
      <c r="X257" s="30"/>
      <c r="Y257" s="30"/>
      <c r="Z257" s="31" t="s">
        <v>906</v>
      </c>
      <c r="AA257" s="30"/>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c r="AMB257" s="1"/>
      <c r="AMC257" s="1"/>
      <c r="AMD257" s="1"/>
      <c r="AME257" s="1"/>
      <c r="AMF257" s="1"/>
      <c r="AMG257" s="1"/>
      <c r="AMH257" s="1"/>
      <c r="AMI257" s="1"/>
      <c r="AMJ257" s="1"/>
      <c r="AMK257" s="1"/>
    </row>
    <row r="258" spans="1:1025" ht="14.45" customHeight="1" x14ac:dyDescent="0.25">
      <c r="A258" s="1"/>
      <c r="B258" s="30" t="s">
        <v>907</v>
      </c>
      <c r="C258" s="30" t="s">
        <v>835</v>
      </c>
      <c r="D258" s="30" t="s">
        <v>904</v>
      </c>
      <c r="E258" s="30" t="s">
        <v>908</v>
      </c>
      <c r="F258" s="31" t="s">
        <v>832</v>
      </c>
      <c r="G258" s="31" t="s">
        <v>831</v>
      </c>
      <c r="H258" s="30" t="s">
        <v>783</v>
      </c>
      <c r="I258" s="32" t="s">
        <v>830</v>
      </c>
      <c r="J258" s="32" t="s">
        <v>119</v>
      </c>
      <c r="K258" s="32"/>
      <c r="L258" s="30"/>
      <c r="M258" s="31">
        <v>5</v>
      </c>
      <c r="N258" s="33">
        <v>30</v>
      </c>
      <c r="O258" s="33"/>
      <c r="P258" s="30" t="s">
        <v>70</v>
      </c>
      <c r="Q258" s="30" t="s">
        <v>1186</v>
      </c>
      <c r="R258" s="30"/>
      <c r="S258" s="32"/>
      <c r="T258" s="32"/>
      <c r="U258" s="30"/>
      <c r="V258" s="30"/>
      <c r="W258" s="30"/>
      <c r="X258" s="30"/>
      <c r="Y258" s="30"/>
      <c r="Z258" s="31" t="s">
        <v>909</v>
      </c>
      <c r="AA258" s="30"/>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c r="AMB258" s="1"/>
      <c r="AMC258" s="1"/>
      <c r="AMD258" s="1"/>
      <c r="AME258" s="1"/>
      <c r="AMF258" s="1"/>
      <c r="AMG258" s="1"/>
      <c r="AMH258" s="1"/>
      <c r="AMI258" s="1"/>
      <c r="AMJ258" s="1"/>
      <c r="AMK258" s="1"/>
    </row>
    <row r="259" spans="1:1025" ht="14.45" customHeight="1" x14ac:dyDescent="0.25">
      <c r="A259" s="1"/>
      <c r="B259" s="30" t="s">
        <v>910</v>
      </c>
      <c r="C259" s="30" t="s">
        <v>835</v>
      </c>
      <c r="D259" s="30" t="s">
        <v>911</v>
      </c>
      <c r="E259" s="30" t="s">
        <v>912</v>
      </c>
      <c r="F259" s="31" t="s">
        <v>832</v>
      </c>
      <c r="G259" s="31" t="s">
        <v>831</v>
      </c>
      <c r="H259" s="30" t="s">
        <v>783</v>
      </c>
      <c r="I259" s="32" t="s">
        <v>830</v>
      </c>
      <c r="J259" s="32" t="s">
        <v>119</v>
      </c>
      <c r="K259" s="32"/>
      <c r="L259" s="30"/>
      <c r="M259" s="31">
        <v>5</v>
      </c>
      <c r="N259" s="33">
        <v>30</v>
      </c>
      <c r="O259" s="33"/>
      <c r="P259" s="30" t="s">
        <v>70</v>
      </c>
      <c r="Q259" s="30" t="s">
        <v>1186</v>
      </c>
      <c r="R259" s="30"/>
      <c r="S259" s="32"/>
      <c r="T259" s="32"/>
      <c r="U259" s="30"/>
      <c r="V259" s="30"/>
      <c r="W259" s="30"/>
      <c r="X259" s="30"/>
      <c r="Y259" s="30"/>
      <c r="Z259" s="31" t="s">
        <v>913</v>
      </c>
      <c r="AA259" s="30"/>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c r="AMB259" s="1"/>
      <c r="AMC259" s="1"/>
      <c r="AMD259" s="1"/>
      <c r="AME259" s="1"/>
      <c r="AMF259" s="1"/>
      <c r="AMG259" s="1"/>
      <c r="AMH259" s="1"/>
      <c r="AMI259" s="1"/>
      <c r="AMJ259" s="1"/>
      <c r="AMK259" s="1"/>
    </row>
    <row r="260" spans="1:1025" ht="14.45" customHeight="1" x14ac:dyDescent="0.25">
      <c r="A260" s="1"/>
      <c r="B260" s="30" t="s">
        <v>914</v>
      </c>
      <c r="C260" s="30" t="s">
        <v>835</v>
      </c>
      <c r="D260" s="30" t="s">
        <v>911</v>
      </c>
      <c r="E260" s="30" t="s">
        <v>915</v>
      </c>
      <c r="F260" s="31" t="s">
        <v>832</v>
      </c>
      <c r="G260" s="31" t="s">
        <v>831</v>
      </c>
      <c r="H260" s="30" t="s">
        <v>783</v>
      </c>
      <c r="I260" s="32" t="s">
        <v>830</v>
      </c>
      <c r="J260" s="32" t="s">
        <v>119</v>
      </c>
      <c r="K260" s="32"/>
      <c r="L260" s="30"/>
      <c r="M260" s="31">
        <v>5</v>
      </c>
      <c r="N260" s="33">
        <v>30</v>
      </c>
      <c r="O260" s="33"/>
      <c r="P260" s="30" t="s">
        <v>70</v>
      </c>
      <c r="Q260" s="30" t="s">
        <v>1186</v>
      </c>
      <c r="R260" s="30"/>
      <c r="S260" s="32"/>
      <c r="T260" s="32"/>
      <c r="U260" s="30"/>
      <c r="V260" s="30"/>
      <c r="W260" s="30"/>
      <c r="X260" s="30"/>
      <c r="Y260" s="30"/>
      <c r="Z260" s="31" t="s">
        <v>916</v>
      </c>
      <c r="AA260" s="30"/>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c r="AMB260" s="1"/>
      <c r="AMC260" s="1"/>
      <c r="AMD260" s="1"/>
      <c r="AME260" s="1"/>
      <c r="AMF260" s="1"/>
      <c r="AMG260" s="1"/>
      <c r="AMH260" s="1"/>
      <c r="AMI260" s="1"/>
      <c r="AMJ260" s="1"/>
      <c r="AMK260" s="1"/>
    </row>
    <row r="261" spans="1:1025" ht="14.45" customHeight="1" x14ac:dyDescent="0.25">
      <c r="A261" s="1"/>
      <c r="B261" s="30" t="s">
        <v>917</v>
      </c>
      <c r="C261" s="30" t="s">
        <v>835</v>
      </c>
      <c r="D261" s="30" t="s">
        <v>911</v>
      </c>
      <c r="E261" s="30" t="s">
        <v>918</v>
      </c>
      <c r="F261" s="31" t="s">
        <v>832</v>
      </c>
      <c r="G261" s="31" t="s">
        <v>831</v>
      </c>
      <c r="H261" s="30" t="s">
        <v>783</v>
      </c>
      <c r="I261" s="32" t="s">
        <v>830</v>
      </c>
      <c r="J261" s="32" t="s">
        <v>119</v>
      </c>
      <c r="K261" s="32"/>
      <c r="L261" s="30"/>
      <c r="M261" s="31">
        <v>5</v>
      </c>
      <c r="N261" s="33">
        <v>30</v>
      </c>
      <c r="O261" s="33"/>
      <c r="P261" s="30" t="s">
        <v>70</v>
      </c>
      <c r="Q261" s="30" t="s">
        <v>1186</v>
      </c>
      <c r="R261" s="30"/>
      <c r="S261" s="32"/>
      <c r="T261" s="32"/>
      <c r="U261" s="30"/>
      <c r="V261" s="30"/>
      <c r="W261" s="30"/>
      <c r="X261" s="30"/>
      <c r="Y261" s="30"/>
      <c r="Z261" s="31" t="s">
        <v>919</v>
      </c>
      <c r="AA261" s="30"/>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c r="AMB261" s="1"/>
      <c r="AMC261" s="1"/>
      <c r="AMD261" s="1"/>
      <c r="AME261" s="1"/>
      <c r="AMF261" s="1"/>
      <c r="AMG261" s="1"/>
      <c r="AMH261" s="1"/>
      <c r="AMI261" s="1"/>
      <c r="AMJ261" s="1"/>
      <c r="AMK261" s="1"/>
    </row>
    <row r="262" spans="1:1025" ht="14.45" customHeight="1" x14ac:dyDescent="0.25">
      <c r="A262" s="1"/>
      <c r="B262" s="30" t="s">
        <v>920</v>
      </c>
      <c r="C262" s="30" t="s">
        <v>835</v>
      </c>
      <c r="D262" s="30" t="s">
        <v>911</v>
      </c>
      <c r="E262" s="30" t="s">
        <v>921</v>
      </c>
      <c r="F262" s="31" t="s">
        <v>832</v>
      </c>
      <c r="G262" s="31" t="s">
        <v>831</v>
      </c>
      <c r="H262" s="30" t="s">
        <v>783</v>
      </c>
      <c r="I262" s="32" t="s">
        <v>830</v>
      </c>
      <c r="J262" s="32" t="s">
        <v>119</v>
      </c>
      <c r="K262" s="32"/>
      <c r="L262" s="30"/>
      <c r="M262" s="31">
        <v>5</v>
      </c>
      <c r="N262" s="33">
        <v>30</v>
      </c>
      <c r="O262" s="33"/>
      <c r="P262" s="30" t="s">
        <v>70</v>
      </c>
      <c r="Q262" s="30" t="s">
        <v>1186</v>
      </c>
      <c r="R262" s="30"/>
      <c r="S262" s="32"/>
      <c r="T262" s="32"/>
      <c r="U262" s="30"/>
      <c r="V262" s="30"/>
      <c r="W262" s="30"/>
      <c r="X262" s="30"/>
      <c r="Y262" s="30"/>
      <c r="Z262" s="31" t="s">
        <v>922</v>
      </c>
      <c r="AA262" s="30"/>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row>
    <row r="263" spans="1:1025" ht="14.45" customHeight="1" x14ac:dyDescent="0.25">
      <c r="A263" s="1"/>
      <c r="B263" s="30" t="s">
        <v>923</v>
      </c>
      <c r="C263" s="30" t="s">
        <v>835</v>
      </c>
      <c r="D263" s="30" t="s">
        <v>911</v>
      </c>
      <c r="E263" s="30" t="s">
        <v>924</v>
      </c>
      <c r="F263" s="31" t="s">
        <v>832</v>
      </c>
      <c r="G263" s="31" t="s">
        <v>831</v>
      </c>
      <c r="H263" s="30" t="s">
        <v>783</v>
      </c>
      <c r="I263" s="32" t="s">
        <v>830</v>
      </c>
      <c r="J263" s="32" t="s">
        <v>119</v>
      </c>
      <c r="K263" s="32"/>
      <c r="L263" s="30"/>
      <c r="M263" s="31">
        <v>5</v>
      </c>
      <c r="N263" s="33">
        <v>30</v>
      </c>
      <c r="O263" s="33"/>
      <c r="P263" s="30" t="s">
        <v>70</v>
      </c>
      <c r="Q263" s="30" t="s">
        <v>1186</v>
      </c>
      <c r="R263" s="30"/>
      <c r="S263" s="32"/>
      <c r="T263" s="32"/>
      <c r="U263" s="30"/>
      <c r="V263" s="30"/>
      <c r="W263" s="30"/>
      <c r="X263" s="30"/>
      <c r="Y263" s="30"/>
      <c r="Z263" s="31" t="s">
        <v>925</v>
      </c>
      <c r="AA263" s="30"/>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c r="JM263" s="1"/>
      <c r="JN263" s="1"/>
      <c r="JO263" s="1"/>
      <c r="JP263" s="1"/>
      <c r="JQ263" s="1"/>
      <c r="JR263" s="1"/>
      <c r="JS263" s="1"/>
      <c r="JT263" s="1"/>
      <c r="JU263" s="1"/>
      <c r="JV263" s="1"/>
      <c r="JW263" s="1"/>
      <c r="JX263" s="1"/>
      <c r="JY263" s="1"/>
      <c r="JZ263" s="1"/>
      <c r="KA263" s="1"/>
      <c r="KB263" s="1"/>
      <c r="KC263" s="1"/>
      <c r="KD263" s="1"/>
      <c r="KE263" s="1"/>
      <c r="KF263" s="1"/>
      <c r="KG263" s="1"/>
      <c r="KH263" s="1"/>
      <c r="KI263" s="1"/>
      <c r="KJ263" s="1"/>
      <c r="KK263" s="1"/>
      <c r="KL263" s="1"/>
      <c r="KM263" s="1"/>
      <c r="KN263" s="1"/>
      <c r="KO263" s="1"/>
      <c r="KP263" s="1"/>
      <c r="KQ263" s="1"/>
      <c r="KR263" s="1"/>
      <c r="KS263" s="1"/>
      <c r="KT263" s="1"/>
      <c r="KU263" s="1"/>
      <c r="KV263" s="1"/>
      <c r="KW263" s="1"/>
      <c r="KX263" s="1"/>
      <c r="KY263" s="1"/>
      <c r="KZ263" s="1"/>
      <c r="LA263" s="1"/>
      <c r="LB263" s="1"/>
      <c r="LC263" s="1"/>
      <c r="LD263" s="1"/>
      <c r="LE263" s="1"/>
      <c r="LF263" s="1"/>
      <c r="LG263" s="1"/>
      <c r="LH263" s="1"/>
      <c r="LI263" s="1"/>
      <c r="LJ263" s="1"/>
      <c r="LK263" s="1"/>
      <c r="LL263" s="1"/>
      <c r="LM263" s="1"/>
      <c r="LN263" s="1"/>
      <c r="LO263" s="1"/>
      <c r="LP263" s="1"/>
      <c r="LQ263" s="1"/>
      <c r="LR263" s="1"/>
      <c r="LS263" s="1"/>
      <c r="LT263" s="1"/>
      <c r="LU263" s="1"/>
      <c r="LV263" s="1"/>
      <c r="LW263" s="1"/>
      <c r="LX263" s="1"/>
      <c r="LY263" s="1"/>
      <c r="LZ263" s="1"/>
      <c r="MA263" s="1"/>
      <c r="MB263" s="1"/>
      <c r="MC263" s="1"/>
      <c r="MD263" s="1"/>
      <c r="ME263" s="1"/>
      <c r="MF263" s="1"/>
      <c r="MG263" s="1"/>
      <c r="MH263" s="1"/>
      <c r="MI263" s="1"/>
      <c r="MJ263" s="1"/>
      <c r="MK263" s="1"/>
      <c r="ML263" s="1"/>
      <c r="MM263" s="1"/>
      <c r="MN263" s="1"/>
      <c r="MO263" s="1"/>
      <c r="MP263" s="1"/>
      <c r="MQ263" s="1"/>
      <c r="MR263" s="1"/>
      <c r="MS263" s="1"/>
      <c r="MT263" s="1"/>
      <c r="MU263" s="1"/>
      <c r="MV263" s="1"/>
      <c r="MW263" s="1"/>
      <c r="MX263" s="1"/>
      <c r="MY263" s="1"/>
      <c r="MZ263" s="1"/>
      <c r="NA263" s="1"/>
      <c r="NB263" s="1"/>
      <c r="NC263" s="1"/>
      <c r="ND263" s="1"/>
      <c r="NE263" s="1"/>
      <c r="NF263" s="1"/>
      <c r="NG263" s="1"/>
      <c r="NH263" s="1"/>
      <c r="NI263" s="1"/>
      <c r="NJ263" s="1"/>
      <c r="NK263" s="1"/>
      <c r="NL263" s="1"/>
      <c r="NM263" s="1"/>
      <c r="NN263" s="1"/>
      <c r="NO263" s="1"/>
      <c r="NP263" s="1"/>
      <c r="NQ263" s="1"/>
      <c r="NR263" s="1"/>
      <c r="NS263" s="1"/>
      <c r="NT263" s="1"/>
      <c r="NU263" s="1"/>
      <c r="NV263" s="1"/>
      <c r="NW263" s="1"/>
      <c r="NX263" s="1"/>
      <c r="NY263" s="1"/>
      <c r="NZ263" s="1"/>
      <c r="OA263" s="1"/>
      <c r="OB263" s="1"/>
      <c r="OC263" s="1"/>
      <c r="OD263" s="1"/>
      <c r="OE263" s="1"/>
      <c r="OF263" s="1"/>
      <c r="OG263" s="1"/>
      <c r="OH263" s="1"/>
      <c r="OI263" s="1"/>
      <c r="OJ263" s="1"/>
      <c r="OK263" s="1"/>
      <c r="OL263" s="1"/>
      <c r="OM263" s="1"/>
      <c r="ON263" s="1"/>
      <c r="OO263" s="1"/>
      <c r="OP263" s="1"/>
      <c r="OQ263" s="1"/>
      <c r="OR263" s="1"/>
      <c r="OS263" s="1"/>
      <c r="OT263" s="1"/>
      <c r="OU263" s="1"/>
      <c r="OV263" s="1"/>
      <c r="OW263" s="1"/>
      <c r="OX263" s="1"/>
      <c r="OY263" s="1"/>
      <c r="OZ263" s="1"/>
      <c r="PA263" s="1"/>
      <c r="PB263" s="1"/>
      <c r="PC263" s="1"/>
      <c r="PD263" s="1"/>
      <c r="PE263" s="1"/>
      <c r="PF263" s="1"/>
      <c r="PG263" s="1"/>
      <c r="PH263" s="1"/>
      <c r="PI263" s="1"/>
      <c r="PJ263" s="1"/>
      <c r="PK263" s="1"/>
      <c r="PL263" s="1"/>
      <c r="PM263" s="1"/>
      <c r="PN263" s="1"/>
      <c r="PO263" s="1"/>
      <c r="PP263" s="1"/>
      <c r="PQ263" s="1"/>
      <c r="PR263" s="1"/>
      <c r="PS263" s="1"/>
      <c r="PT263" s="1"/>
      <c r="PU263" s="1"/>
      <c r="PV263" s="1"/>
      <c r="PW263" s="1"/>
      <c r="PX263" s="1"/>
      <c r="PY263" s="1"/>
      <c r="PZ263" s="1"/>
      <c r="QA263" s="1"/>
      <c r="QB263" s="1"/>
      <c r="QC263" s="1"/>
      <c r="QD263" s="1"/>
      <c r="QE263" s="1"/>
      <c r="QF263" s="1"/>
      <c r="QG263" s="1"/>
      <c r="QH263" s="1"/>
      <c r="QI263" s="1"/>
      <c r="QJ263" s="1"/>
      <c r="QK263" s="1"/>
      <c r="QL263" s="1"/>
      <c r="QM263" s="1"/>
      <c r="QN263" s="1"/>
      <c r="QO263" s="1"/>
      <c r="QP263" s="1"/>
      <c r="QQ263" s="1"/>
      <c r="QR263" s="1"/>
      <c r="QS263" s="1"/>
      <c r="QT263" s="1"/>
      <c r="QU263" s="1"/>
      <c r="QV263" s="1"/>
      <c r="QW263" s="1"/>
      <c r="QX263" s="1"/>
      <c r="QY263" s="1"/>
      <c r="QZ263" s="1"/>
      <c r="RA263" s="1"/>
      <c r="RB263" s="1"/>
      <c r="RC263" s="1"/>
      <c r="RD263" s="1"/>
      <c r="RE263" s="1"/>
      <c r="RF263" s="1"/>
      <c r="RG263" s="1"/>
      <c r="RH263" s="1"/>
      <c r="RI263" s="1"/>
      <c r="RJ263" s="1"/>
      <c r="RK263" s="1"/>
      <c r="RL263" s="1"/>
      <c r="RM263" s="1"/>
      <c r="RN263" s="1"/>
      <c r="RO263" s="1"/>
      <c r="RP263" s="1"/>
      <c r="RQ263" s="1"/>
      <c r="RR263" s="1"/>
      <c r="RS263" s="1"/>
      <c r="RT263" s="1"/>
      <c r="RU263" s="1"/>
      <c r="RV263" s="1"/>
      <c r="RW263" s="1"/>
      <c r="RX263" s="1"/>
      <c r="RY263" s="1"/>
      <c r="RZ263" s="1"/>
      <c r="SA263" s="1"/>
      <c r="SB263" s="1"/>
      <c r="SC263" s="1"/>
      <c r="SD263" s="1"/>
      <c r="SE263" s="1"/>
      <c r="SF263" s="1"/>
      <c r="SG263" s="1"/>
      <c r="SH263" s="1"/>
      <c r="SI263" s="1"/>
      <c r="SJ263" s="1"/>
      <c r="SK263" s="1"/>
      <c r="SL263" s="1"/>
      <c r="SM263" s="1"/>
      <c r="SN263" s="1"/>
      <c r="SO263" s="1"/>
      <c r="SP263" s="1"/>
      <c r="SQ263" s="1"/>
      <c r="SR263" s="1"/>
      <c r="SS263" s="1"/>
      <c r="ST263" s="1"/>
      <c r="SU263" s="1"/>
      <c r="SV263" s="1"/>
      <c r="SW263" s="1"/>
      <c r="SX263" s="1"/>
      <c r="SY263" s="1"/>
      <c r="SZ263" s="1"/>
      <c r="TA263" s="1"/>
      <c r="TB263" s="1"/>
      <c r="TC263" s="1"/>
      <c r="TD263" s="1"/>
      <c r="TE263" s="1"/>
      <c r="TF263" s="1"/>
      <c r="TG263" s="1"/>
      <c r="TH263" s="1"/>
      <c r="TI263" s="1"/>
      <c r="TJ263" s="1"/>
      <c r="TK263" s="1"/>
      <c r="TL263" s="1"/>
      <c r="TM263" s="1"/>
      <c r="TN263" s="1"/>
      <c r="TO263" s="1"/>
      <c r="TP263" s="1"/>
      <c r="TQ263" s="1"/>
      <c r="TR263" s="1"/>
      <c r="TS263" s="1"/>
      <c r="TT263" s="1"/>
      <c r="TU263" s="1"/>
      <c r="TV263" s="1"/>
      <c r="TW263" s="1"/>
      <c r="TX263" s="1"/>
      <c r="TY263" s="1"/>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c r="AFR263" s="1"/>
      <c r="AFS263" s="1"/>
      <c r="AFT263" s="1"/>
      <c r="AFU263" s="1"/>
      <c r="AFV263" s="1"/>
      <c r="AFW263" s="1"/>
      <c r="AFX263" s="1"/>
      <c r="AFY263" s="1"/>
      <c r="AFZ263" s="1"/>
      <c r="AGA263" s="1"/>
      <c r="AGB263" s="1"/>
      <c r="AGC263" s="1"/>
      <c r="AGD263" s="1"/>
      <c r="AGE263" s="1"/>
      <c r="AGF263" s="1"/>
      <c r="AGG263" s="1"/>
      <c r="AGH263" s="1"/>
      <c r="AGI263" s="1"/>
      <c r="AGJ263" s="1"/>
      <c r="AGK263" s="1"/>
      <c r="AGL263" s="1"/>
      <c r="AGM263" s="1"/>
      <c r="AGN263" s="1"/>
      <c r="AGO263" s="1"/>
      <c r="AGP263" s="1"/>
      <c r="AGQ263" s="1"/>
      <c r="AGR263" s="1"/>
      <c r="AGS263" s="1"/>
      <c r="AGT263" s="1"/>
      <c r="AGU263" s="1"/>
      <c r="AGV263" s="1"/>
      <c r="AGW263" s="1"/>
      <c r="AGX263" s="1"/>
      <c r="AGY263" s="1"/>
      <c r="AGZ263" s="1"/>
      <c r="AHA263" s="1"/>
      <c r="AHB263" s="1"/>
      <c r="AHC263" s="1"/>
      <c r="AHD263" s="1"/>
      <c r="AHE263" s="1"/>
      <c r="AHF263" s="1"/>
      <c r="AHG263" s="1"/>
      <c r="AHH263" s="1"/>
      <c r="AHI263" s="1"/>
      <c r="AHJ263" s="1"/>
      <c r="AHK263" s="1"/>
      <c r="AHL263" s="1"/>
      <c r="AHM263" s="1"/>
      <c r="AHN263" s="1"/>
      <c r="AHO263" s="1"/>
      <c r="AHP263" s="1"/>
      <c r="AHQ263" s="1"/>
      <c r="AHR263" s="1"/>
      <c r="AHS263" s="1"/>
      <c r="AHT263" s="1"/>
      <c r="AHU263" s="1"/>
      <c r="AHV263" s="1"/>
      <c r="AHW263" s="1"/>
      <c r="AHX263" s="1"/>
      <c r="AHY263" s="1"/>
      <c r="AHZ263" s="1"/>
      <c r="AIA263" s="1"/>
      <c r="AIB263" s="1"/>
      <c r="AIC263" s="1"/>
      <c r="AID263" s="1"/>
      <c r="AIE263" s="1"/>
      <c r="AIF263" s="1"/>
      <c r="AIG263" s="1"/>
      <c r="AIH263" s="1"/>
      <c r="AII263" s="1"/>
      <c r="AIJ263" s="1"/>
      <c r="AIK263" s="1"/>
      <c r="AIL263" s="1"/>
      <c r="AIM263" s="1"/>
      <c r="AIN263" s="1"/>
      <c r="AIO263" s="1"/>
      <c r="AIP263" s="1"/>
      <c r="AIQ263" s="1"/>
      <c r="AIR263" s="1"/>
      <c r="AIS263" s="1"/>
      <c r="AIT263" s="1"/>
      <c r="AIU263" s="1"/>
      <c r="AIV263" s="1"/>
      <c r="AIW263" s="1"/>
      <c r="AIX263" s="1"/>
      <c r="AIY263" s="1"/>
      <c r="AIZ263" s="1"/>
      <c r="AJA263" s="1"/>
      <c r="AJB263" s="1"/>
      <c r="AJC263" s="1"/>
      <c r="AJD263" s="1"/>
      <c r="AJE263" s="1"/>
      <c r="AJF263" s="1"/>
      <c r="AJG263" s="1"/>
      <c r="AJH263" s="1"/>
      <c r="AJI263" s="1"/>
      <c r="AJJ263" s="1"/>
      <c r="AJK263" s="1"/>
      <c r="AJL263" s="1"/>
      <c r="AJM263" s="1"/>
      <c r="AJN263" s="1"/>
      <c r="AJO263" s="1"/>
      <c r="AJP263" s="1"/>
      <c r="AJQ263" s="1"/>
      <c r="AJR263" s="1"/>
      <c r="AJS263" s="1"/>
      <c r="AJT263" s="1"/>
      <c r="AJU263" s="1"/>
      <c r="AJV263" s="1"/>
      <c r="AJW263" s="1"/>
      <c r="AJX263" s="1"/>
      <c r="AJY263" s="1"/>
      <c r="AJZ263" s="1"/>
      <c r="AKA263" s="1"/>
      <c r="AKB263" s="1"/>
      <c r="AKC263" s="1"/>
      <c r="AKD263" s="1"/>
      <c r="AKE263" s="1"/>
      <c r="AKF263" s="1"/>
      <c r="AKG263" s="1"/>
      <c r="AKH263" s="1"/>
      <c r="AKI263" s="1"/>
      <c r="AKJ263" s="1"/>
      <c r="AKK263" s="1"/>
      <c r="AKL263" s="1"/>
      <c r="AKM263" s="1"/>
      <c r="AKN263" s="1"/>
      <c r="AKO263" s="1"/>
      <c r="AKP263" s="1"/>
      <c r="AKQ263" s="1"/>
      <c r="AKR263" s="1"/>
      <c r="AKS263" s="1"/>
      <c r="AKT263" s="1"/>
      <c r="AKU263" s="1"/>
      <c r="AKV263" s="1"/>
      <c r="AKW263" s="1"/>
      <c r="AKX263" s="1"/>
      <c r="AKY263" s="1"/>
      <c r="AKZ263" s="1"/>
      <c r="ALA263" s="1"/>
      <c r="ALB263" s="1"/>
      <c r="ALC263" s="1"/>
      <c r="ALD263" s="1"/>
      <c r="ALE263" s="1"/>
      <c r="ALF263" s="1"/>
      <c r="ALG263" s="1"/>
      <c r="ALH263" s="1"/>
      <c r="ALI263" s="1"/>
      <c r="ALJ263" s="1"/>
      <c r="ALK263" s="1"/>
      <c r="ALL263" s="1"/>
      <c r="ALM263" s="1"/>
      <c r="ALN263" s="1"/>
      <c r="ALO263" s="1"/>
      <c r="ALP263" s="1"/>
      <c r="ALQ263" s="1"/>
      <c r="ALR263" s="1"/>
      <c r="ALS263" s="1"/>
      <c r="ALT263" s="1"/>
      <c r="ALU263" s="1"/>
      <c r="ALV263" s="1"/>
      <c r="ALW263" s="1"/>
      <c r="ALX263" s="1"/>
      <c r="ALY263" s="1"/>
      <c r="ALZ263" s="1"/>
      <c r="AMA263" s="1"/>
      <c r="AMB263" s="1"/>
      <c r="AMC263" s="1"/>
      <c r="AMD263" s="1"/>
      <c r="AME263" s="1"/>
      <c r="AMF263" s="1"/>
      <c r="AMG263" s="1"/>
      <c r="AMH263" s="1"/>
      <c r="AMI263" s="1"/>
      <c r="AMJ263" s="1"/>
      <c r="AMK263" s="1"/>
    </row>
    <row r="264" spans="1:1025" ht="14.45" customHeight="1" x14ac:dyDescent="0.25">
      <c r="A264" s="1"/>
      <c r="B264" s="30" t="s">
        <v>926</v>
      </c>
      <c r="C264" s="30" t="s">
        <v>835</v>
      </c>
      <c r="D264" s="30" t="s">
        <v>911</v>
      </c>
      <c r="E264" s="30" t="s">
        <v>927</v>
      </c>
      <c r="F264" s="31" t="s">
        <v>832</v>
      </c>
      <c r="G264" s="31" t="s">
        <v>831</v>
      </c>
      <c r="H264" s="30" t="s">
        <v>783</v>
      </c>
      <c r="I264" s="32" t="s">
        <v>830</v>
      </c>
      <c r="J264" s="32" t="s">
        <v>119</v>
      </c>
      <c r="K264" s="32"/>
      <c r="L264" s="30"/>
      <c r="M264" s="31">
        <v>5</v>
      </c>
      <c r="N264" s="33">
        <v>30</v>
      </c>
      <c r="O264" s="33"/>
      <c r="P264" s="30" t="s">
        <v>70</v>
      </c>
      <c r="Q264" s="30" t="s">
        <v>1186</v>
      </c>
      <c r="R264" s="30"/>
      <c r="S264" s="32"/>
      <c r="T264" s="32"/>
      <c r="U264" s="30"/>
      <c r="V264" s="30"/>
      <c r="W264" s="30"/>
      <c r="X264" s="30"/>
      <c r="Y264" s="30"/>
      <c r="Z264" s="31" t="s">
        <v>928</v>
      </c>
      <c r="AA264" s="30"/>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c r="AFR264" s="1"/>
      <c r="AFS264" s="1"/>
      <c r="AFT264" s="1"/>
      <c r="AFU264" s="1"/>
      <c r="AFV264" s="1"/>
      <c r="AFW264" s="1"/>
      <c r="AFX264" s="1"/>
      <c r="AFY264" s="1"/>
      <c r="AFZ264" s="1"/>
      <c r="AGA264" s="1"/>
      <c r="AGB264" s="1"/>
      <c r="AGC264" s="1"/>
      <c r="AGD264" s="1"/>
      <c r="AGE264" s="1"/>
      <c r="AGF264" s="1"/>
      <c r="AGG264" s="1"/>
      <c r="AGH264" s="1"/>
      <c r="AGI264" s="1"/>
      <c r="AGJ264" s="1"/>
      <c r="AGK264" s="1"/>
      <c r="AGL264" s="1"/>
      <c r="AGM264" s="1"/>
      <c r="AGN264" s="1"/>
      <c r="AGO264" s="1"/>
      <c r="AGP264" s="1"/>
      <c r="AGQ264" s="1"/>
      <c r="AGR264" s="1"/>
      <c r="AGS264" s="1"/>
      <c r="AGT264" s="1"/>
      <c r="AGU264" s="1"/>
      <c r="AGV264" s="1"/>
      <c r="AGW264" s="1"/>
      <c r="AGX264" s="1"/>
      <c r="AGY264" s="1"/>
      <c r="AGZ264" s="1"/>
      <c r="AHA264" s="1"/>
      <c r="AHB264" s="1"/>
      <c r="AHC264" s="1"/>
      <c r="AHD264" s="1"/>
      <c r="AHE264" s="1"/>
      <c r="AHF264" s="1"/>
      <c r="AHG264" s="1"/>
      <c r="AHH264" s="1"/>
      <c r="AHI264" s="1"/>
      <c r="AHJ264" s="1"/>
      <c r="AHK264" s="1"/>
      <c r="AHL264" s="1"/>
      <c r="AHM264" s="1"/>
      <c r="AHN264" s="1"/>
      <c r="AHO264" s="1"/>
      <c r="AHP264" s="1"/>
      <c r="AHQ264" s="1"/>
      <c r="AHR264" s="1"/>
      <c r="AHS264" s="1"/>
      <c r="AHT264" s="1"/>
      <c r="AHU264" s="1"/>
      <c r="AHV264" s="1"/>
      <c r="AHW264" s="1"/>
      <c r="AHX264" s="1"/>
      <c r="AHY264" s="1"/>
      <c r="AHZ264" s="1"/>
      <c r="AIA264" s="1"/>
      <c r="AIB264" s="1"/>
      <c r="AIC264" s="1"/>
      <c r="AID264" s="1"/>
      <c r="AIE264" s="1"/>
      <c r="AIF264" s="1"/>
      <c r="AIG264" s="1"/>
      <c r="AIH264" s="1"/>
      <c r="AII264" s="1"/>
      <c r="AIJ264" s="1"/>
      <c r="AIK264" s="1"/>
      <c r="AIL264" s="1"/>
      <c r="AIM264" s="1"/>
      <c r="AIN264" s="1"/>
      <c r="AIO264" s="1"/>
      <c r="AIP264" s="1"/>
      <c r="AIQ264" s="1"/>
      <c r="AIR264" s="1"/>
      <c r="AIS264" s="1"/>
      <c r="AIT264" s="1"/>
      <c r="AIU264" s="1"/>
      <c r="AIV264" s="1"/>
      <c r="AIW264" s="1"/>
      <c r="AIX264" s="1"/>
      <c r="AIY264" s="1"/>
      <c r="AIZ264" s="1"/>
      <c r="AJA264" s="1"/>
      <c r="AJB264" s="1"/>
      <c r="AJC264" s="1"/>
      <c r="AJD264" s="1"/>
      <c r="AJE264" s="1"/>
      <c r="AJF264" s="1"/>
      <c r="AJG264" s="1"/>
      <c r="AJH264" s="1"/>
      <c r="AJI264" s="1"/>
      <c r="AJJ264" s="1"/>
      <c r="AJK264" s="1"/>
      <c r="AJL264" s="1"/>
      <c r="AJM264" s="1"/>
      <c r="AJN264" s="1"/>
      <c r="AJO264" s="1"/>
      <c r="AJP264" s="1"/>
      <c r="AJQ264" s="1"/>
      <c r="AJR264" s="1"/>
      <c r="AJS264" s="1"/>
      <c r="AJT264" s="1"/>
      <c r="AJU264" s="1"/>
      <c r="AJV264" s="1"/>
      <c r="AJW264" s="1"/>
      <c r="AJX264" s="1"/>
      <c r="AJY264" s="1"/>
      <c r="AJZ264" s="1"/>
      <c r="AKA264" s="1"/>
      <c r="AKB264" s="1"/>
      <c r="AKC264" s="1"/>
      <c r="AKD264" s="1"/>
      <c r="AKE264" s="1"/>
      <c r="AKF264" s="1"/>
      <c r="AKG264" s="1"/>
      <c r="AKH264" s="1"/>
      <c r="AKI264" s="1"/>
      <c r="AKJ264" s="1"/>
      <c r="AKK264" s="1"/>
      <c r="AKL264" s="1"/>
      <c r="AKM264" s="1"/>
      <c r="AKN264" s="1"/>
      <c r="AKO264" s="1"/>
      <c r="AKP264" s="1"/>
      <c r="AKQ264" s="1"/>
      <c r="AKR264" s="1"/>
      <c r="AKS264" s="1"/>
      <c r="AKT264" s="1"/>
      <c r="AKU264" s="1"/>
      <c r="AKV264" s="1"/>
      <c r="AKW264" s="1"/>
      <c r="AKX264" s="1"/>
      <c r="AKY264" s="1"/>
      <c r="AKZ264" s="1"/>
      <c r="ALA264" s="1"/>
      <c r="ALB264" s="1"/>
      <c r="ALC264" s="1"/>
      <c r="ALD264" s="1"/>
      <c r="ALE264" s="1"/>
      <c r="ALF264" s="1"/>
      <c r="ALG264" s="1"/>
      <c r="ALH264" s="1"/>
      <c r="ALI264" s="1"/>
      <c r="ALJ264" s="1"/>
      <c r="ALK264" s="1"/>
      <c r="ALL264" s="1"/>
      <c r="ALM264" s="1"/>
      <c r="ALN264" s="1"/>
      <c r="ALO264" s="1"/>
      <c r="ALP264" s="1"/>
      <c r="ALQ264" s="1"/>
      <c r="ALR264" s="1"/>
      <c r="ALS264" s="1"/>
      <c r="ALT264" s="1"/>
      <c r="ALU264" s="1"/>
      <c r="ALV264" s="1"/>
      <c r="ALW264" s="1"/>
      <c r="ALX264" s="1"/>
      <c r="ALY264" s="1"/>
      <c r="ALZ264" s="1"/>
      <c r="AMA264" s="1"/>
      <c r="AMB264" s="1"/>
      <c r="AMC264" s="1"/>
      <c r="AMD264" s="1"/>
      <c r="AME264" s="1"/>
      <c r="AMF264" s="1"/>
      <c r="AMG264" s="1"/>
      <c r="AMH264" s="1"/>
      <c r="AMI264" s="1"/>
      <c r="AMJ264" s="1"/>
      <c r="AMK264" s="1"/>
    </row>
    <row r="265" spans="1:1025" ht="14.45" customHeight="1" x14ac:dyDescent="0.25">
      <c r="A265" s="1"/>
      <c r="B265" s="30" t="s">
        <v>929</v>
      </c>
      <c r="C265" s="30" t="s">
        <v>835</v>
      </c>
      <c r="D265" s="30" t="s">
        <v>911</v>
      </c>
      <c r="E265" s="30" t="s">
        <v>930</v>
      </c>
      <c r="F265" s="31" t="s">
        <v>832</v>
      </c>
      <c r="G265" s="31" t="s">
        <v>831</v>
      </c>
      <c r="H265" s="30" t="s">
        <v>783</v>
      </c>
      <c r="I265" s="32" t="s">
        <v>830</v>
      </c>
      <c r="J265" s="32" t="s">
        <v>119</v>
      </c>
      <c r="K265" s="32"/>
      <c r="L265" s="30"/>
      <c r="M265" s="31">
        <v>5</v>
      </c>
      <c r="N265" s="33">
        <v>30</v>
      </c>
      <c r="O265" s="33"/>
      <c r="P265" s="30" t="s">
        <v>70</v>
      </c>
      <c r="Q265" s="30" t="s">
        <v>1186</v>
      </c>
      <c r="R265" s="30"/>
      <c r="S265" s="32"/>
      <c r="T265" s="32"/>
      <c r="U265" s="30"/>
      <c r="V265" s="30"/>
      <c r="W265" s="30"/>
      <c r="X265" s="30"/>
      <c r="Y265" s="30"/>
      <c r="Z265" s="31" t="s">
        <v>931</v>
      </c>
      <c r="AA265" s="30"/>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c r="AFR265" s="1"/>
      <c r="AFS265" s="1"/>
      <c r="AFT265" s="1"/>
      <c r="AFU265" s="1"/>
      <c r="AFV265" s="1"/>
      <c r="AFW265" s="1"/>
      <c r="AFX265" s="1"/>
      <c r="AFY265" s="1"/>
      <c r="AFZ265" s="1"/>
      <c r="AGA265" s="1"/>
      <c r="AGB265" s="1"/>
      <c r="AGC265" s="1"/>
      <c r="AGD265" s="1"/>
      <c r="AGE265" s="1"/>
      <c r="AGF265" s="1"/>
      <c r="AGG265" s="1"/>
      <c r="AGH265" s="1"/>
      <c r="AGI265" s="1"/>
      <c r="AGJ265" s="1"/>
      <c r="AGK265" s="1"/>
      <c r="AGL265" s="1"/>
      <c r="AGM265" s="1"/>
      <c r="AGN265" s="1"/>
      <c r="AGO265" s="1"/>
      <c r="AGP265" s="1"/>
      <c r="AGQ265" s="1"/>
      <c r="AGR265" s="1"/>
      <c r="AGS265" s="1"/>
      <c r="AGT265" s="1"/>
      <c r="AGU265" s="1"/>
      <c r="AGV265" s="1"/>
      <c r="AGW265" s="1"/>
      <c r="AGX265" s="1"/>
      <c r="AGY265" s="1"/>
      <c r="AGZ265" s="1"/>
      <c r="AHA265" s="1"/>
      <c r="AHB265" s="1"/>
      <c r="AHC265" s="1"/>
      <c r="AHD265" s="1"/>
      <c r="AHE265" s="1"/>
      <c r="AHF265" s="1"/>
      <c r="AHG265" s="1"/>
      <c r="AHH265" s="1"/>
      <c r="AHI265" s="1"/>
      <c r="AHJ265" s="1"/>
      <c r="AHK265" s="1"/>
      <c r="AHL265" s="1"/>
      <c r="AHM265" s="1"/>
      <c r="AHN265" s="1"/>
      <c r="AHO265" s="1"/>
      <c r="AHP265" s="1"/>
      <c r="AHQ265" s="1"/>
      <c r="AHR265" s="1"/>
      <c r="AHS265" s="1"/>
      <c r="AHT265" s="1"/>
      <c r="AHU265" s="1"/>
      <c r="AHV265" s="1"/>
      <c r="AHW265" s="1"/>
      <c r="AHX265" s="1"/>
      <c r="AHY265" s="1"/>
      <c r="AHZ265" s="1"/>
      <c r="AIA265" s="1"/>
      <c r="AIB265" s="1"/>
      <c r="AIC265" s="1"/>
      <c r="AID265" s="1"/>
      <c r="AIE265" s="1"/>
      <c r="AIF265" s="1"/>
      <c r="AIG265" s="1"/>
      <c r="AIH265" s="1"/>
      <c r="AII265" s="1"/>
      <c r="AIJ265" s="1"/>
      <c r="AIK265" s="1"/>
      <c r="AIL265" s="1"/>
      <c r="AIM265" s="1"/>
      <c r="AIN265" s="1"/>
      <c r="AIO265" s="1"/>
      <c r="AIP265" s="1"/>
      <c r="AIQ265" s="1"/>
      <c r="AIR265" s="1"/>
      <c r="AIS265" s="1"/>
      <c r="AIT265" s="1"/>
      <c r="AIU265" s="1"/>
      <c r="AIV265" s="1"/>
      <c r="AIW265" s="1"/>
      <c r="AIX265" s="1"/>
      <c r="AIY265" s="1"/>
      <c r="AIZ265" s="1"/>
      <c r="AJA265" s="1"/>
      <c r="AJB265" s="1"/>
      <c r="AJC265" s="1"/>
      <c r="AJD265" s="1"/>
      <c r="AJE265" s="1"/>
      <c r="AJF265" s="1"/>
      <c r="AJG265" s="1"/>
      <c r="AJH265" s="1"/>
      <c r="AJI265" s="1"/>
      <c r="AJJ265" s="1"/>
      <c r="AJK265" s="1"/>
      <c r="AJL265" s="1"/>
      <c r="AJM265" s="1"/>
      <c r="AJN265" s="1"/>
      <c r="AJO265" s="1"/>
      <c r="AJP265" s="1"/>
      <c r="AJQ265" s="1"/>
      <c r="AJR265" s="1"/>
      <c r="AJS265" s="1"/>
      <c r="AJT265" s="1"/>
      <c r="AJU265" s="1"/>
      <c r="AJV265" s="1"/>
      <c r="AJW265" s="1"/>
      <c r="AJX265" s="1"/>
      <c r="AJY265" s="1"/>
      <c r="AJZ265" s="1"/>
      <c r="AKA265" s="1"/>
      <c r="AKB265" s="1"/>
      <c r="AKC265" s="1"/>
      <c r="AKD265" s="1"/>
      <c r="AKE265" s="1"/>
      <c r="AKF265" s="1"/>
      <c r="AKG265" s="1"/>
      <c r="AKH265" s="1"/>
      <c r="AKI265" s="1"/>
      <c r="AKJ265" s="1"/>
      <c r="AKK265" s="1"/>
      <c r="AKL265" s="1"/>
      <c r="AKM265" s="1"/>
      <c r="AKN265" s="1"/>
      <c r="AKO265" s="1"/>
      <c r="AKP265" s="1"/>
      <c r="AKQ265" s="1"/>
      <c r="AKR265" s="1"/>
      <c r="AKS265" s="1"/>
      <c r="AKT265" s="1"/>
      <c r="AKU265" s="1"/>
      <c r="AKV265" s="1"/>
      <c r="AKW265" s="1"/>
      <c r="AKX265" s="1"/>
      <c r="AKY265" s="1"/>
      <c r="AKZ265" s="1"/>
      <c r="ALA265" s="1"/>
      <c r="ALB265" s="1"/>
      <c r="ALC265" s="1"/>
      <c r="ALD265" s="1"/>
      <c r="ALE265" s="1"/>
      <c r="ALF265" s="1"/>
      <c r="ALG265" s="1"/>
      <c r="ALH265" s="1"/>
      <c r="ALI265" s="1"/>
      <c r="ALJ265" s="1"/>
      <c r="ALK265" s="1"/>
      <c r="ALL265" s="1"/>
      <c r="ALM265" s="1"/>
      <c r="ALN265" s="1"/>
      <c r="ALO265" s="1"/>
      <c r="ALP265" s="1"/>
      <c r="ALQ265" s="1"/>
      <c r="ALR265" s="1"/>
      <c r="ALS265" s="1"/>
      <c r="ALT265" s="1"/>
      <c r="ALU265" s="1"/>
      <c r="ALV265" s="1"/>
      <c r="ALW265" s="1"/>
      <c r="ALX265" s="1"/>
      <c r="ALY265" s="1"/>
      <c r="ALZ265" s="1"/>
      <c r="AMA265" s="1"/>
      <c r="AMB265" s="1"/>
      <c r="AMC265" s="1"/>
      <c r="AMD265" s="1"/>
      <c r="AME265" s="1"/>
      <c r="AMF265" s="1"/>
      <c r="AMG265" s="1"/>
      <c r="AMH265" s="1"/>
      <c r="AMI265" s="1"/>
      <c r="AMJ265" s="1"/>
      <c r="AMK265" s="1"/>
    </row>
    <row r="266" spans="1:1025" ht="14.45" customHeight="1" x14ac:dyDescent="0.25">
      <c r="A266" s="1"/>
      <c r="B266" s="30" t="s">
        <v>932</v>
      </c>
      <c r="C266" s="30" t="s">
        <v>835</v>
      </c>
      <c r="D266" s="30" t="s">
        <v>911</v>
      </c>
      <c r="E266" s="30" t="s">
        <v>933</v>
      </c>
      <c r="F266" s="31" t="s">
        <v>832</v>
      </c>
      <c r="G266" s="31" t="s">
        <v>831</v>
      </c>
      <c r="H266" s="30" t="s">
        <v>783</v>
      </c>
      <c r="I266" s="32" t="s">
        <v>830</v>
      </c>
      <c r="J266" s="32" t="s">
        <v>119</v>
      </c>
      <c r="K266" s="32"/>
      <c r="L266" s="30"/>
      <c r="M266" s="31">
        <v>5</v>
      </c>
      <c r="N266" s="33">
        <v>30</v>
      </c>
      <c r="O266" s="33"/>
      <c r="P266" s="30" t="s">
        <v>70</v>
      </c>
      <c r="Q266" s="30" t="s">
        <v>1186</v>
      </c>
      <c r="R266" s="30"/>
      <c r="S266" s="32"/>
      <c r="T266" s="32"/>
      <c r="U266" s="30"/>
      <c r="V266" s="30"/>
      <c r="W266" s="30"/>
      <c r="X266" s="30"/>
      <c r="Y266" s="30"/>
      <c r="Z266" s="31" t="s">
        <v>934</v>
      </c>
      <c r="AA266" s="30"/>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c r="AFR266" s="1"/>
      <c r="AFS266" s="1"/>
      <c r="AFT266" s="1"/>
      <c r="AFU266" s="1"/>
      <c r="AFV266" s="1"/>
      <c r="AFW266" s="1"/>
      <c r="AFX266" s="1"/>
      <c r="AFY266" s="1"/>
      <c r="AFZ266" s="1"/>
      <c r="AGA266" s="1"/>
      <c r="AGB266" s="1"/>
      <c r="AGC266" s="1"/>
      <c r="AGD266" s="1"/>
      <c r="AGE266" s="1"/>
      <c r="AGF266" s="1"/>
      <c r="AGG266" s="1"/>
      <c r="AGH266" s="1"/>
      <c r="AGI266" s="1"/>
      <c r="AGJ266" s="1"/>
      <c r="AGK266" s="1"/>
      <c r="AGL266" s="1"/>
      <c r="AGM266" s="1"/>
      <c r="AGN266" s="1"/>
      <c r="AGO266" s="1"/>
      <c r="AGP266" s="1"/>
      <c r="AGQ266" s="1"/>
      <c r="AGR266" s="1"/>
      <c r="AGS266" s="1"/>
      <c r="AGT266" s="1"/>
      <c r="AGU266" s="1"/>
      <c r="AGV266" s="1"/>
      <c r="AGW266" s="1"/>
      <c r="AGX266" s="1"/>
      <c r="AGY266" s="1"/>
      <c r="AGZ266" s="1"/>
      <c r="AHA266" s="1"/>
      <c r="AHB266" s="1"/>
      <c r="AHC266" s="1"/>
      <c r="AHD266" s="1"/>
      <c r="AHE266" s="1"/>
      <c r="AHF266" s="1"/>
      <c r="AHG266" s="1"/>
      <c r="AHH266" s="1"/>
      <c r="AHI266" s="1"/>
      <c r="AHJ266" s="1"/>
      <c r="AHK266" s="1"/>
      <c r="AHL266" s="1"/>
      <c r="AHM266" s="1"/>
      <c r="AHN266" s="1"/>
      <c r="AHO266" s="1"/>
      <c r="AHP266" s="1"/>
      <c r="AHQ266" s="1"/>
      <c r="AHR266" s="1"/>
      <c r="AHS266" s="1"/>
      <c r="AHT266" s="1"/>
      <c r="AHU266" s="1"/>
      <c r="AHV266" s="1"/>
      <c r="AHW266" s="1"/>
      <c r="AHX266" s="1"/>
      <c r="AHY266" s="1"/>
      <c r="AHZ266" s="1"/>
      <c r="AIA266" s="1"/>
      <c r="AIB266" s="1"/>
      <c r="AIC266" s="1"/>
      <c r="AID266" s="1"/>
      <c r="AIE266" s="1"/>
      <c r="AIF266" s="1"/>
      <c r="AIG266" s="1"/>
      <c r="AIH266" s="1"/>
      <c r="AII266" s="1"/>
      <c r="AIJ266" s="1"/>
      <c r="AIK266" s="1"/>
      <c r="AIL266" s="1"/>
      <c r="AIM266" s="1"/>
      <c r="AIN266" s="1"/>
      <c r="AIO266" s="1"/>
      <c r="AIP266" s="1"/>
      <c r="AIQ266" s="1"/>
      <c r="AIR266" s="1"/>
      <c r="AIS266" s="1"/>
      <c r="AIT266" s="1"/>
      <c r="AIU266" s="1"/>
      <c r="AIV266" s="1"/>
      <c r="AIW266" s="1"/>
      <c r="AIX266" s="1"/>
      <c r="AIY266" s="1"/>
      <c r="AIZ266" s="1"/>
      <c r="AJA266" s="1"/>
      <c r="AJB266" s="1"/>
      <c r="AJC266" s="1"/>
      <c r="AJD266" s="1"/>
      <c r="AJE266" s="1"/>
      <c r="AJF266" s="1"/>
      <c r="AJG266" s="1"/>
      <c r="AJH266" s="1"/>
      <c r="AJI266" s="1"/>
      <c r="AJJ266" s="1"/>
      <c r="AJK266" s="1"/>
      <c r="AJL266" s="1"/>
      <c r="AJM266" s="1"/>
      <c r="AJN266" s="1"/>
      <c r="AJO266" s="1"/>
      <c r="AJP266" s="1"/>
      <c r="AJQ266" s="1"/>
      <c r="AJR266" s="1"/>
      <c r="AJS266" s="1"/>
      <c r="AJT266" s="1"/>
      <c r="AJU266" s="1"/>
      <c r="AJV266" s="1"/>
      <c r="AJW266" s="1"/>
      <c r="AJX266" s="1"/>
      <c r="AJY266" s="1"/>
      <c r="AJZ266" s="1"/>
      <c r="AKA266" s="1"/>
      <c r="AKB266" s="1"/>
      <c r="AKC266" s="1"/>
      <c r="AKD266" s="1"/>
      <c r="AKE266" s="1"/>
      <c r="AKF266" s="1"/>
      <c r="AKG266" s="1"/>
      <c r="AKH266" s="1"/>
      <c r="AKI266" s="1"/>
      <c r="AKJ266" s="1"/>
      <c r="AKK266" s="1"/>
      <c r="AKL266" s="1"/>
      <c r="AKM266" s="1"/>
      <c r="AKN266" s="1"/>
      <c r="AKO266" s="1"/>
      <c r="AKP266" s="1"/>
      <c r="AKQ266" s="1"/>
      <c r="AKR266" s="1"/>
      <c r="AKS266" s="1"/>
      <c r="AKT266" s="1"/>
      <c r="AKU266" s="1"/>
      <c r="AKV266" s="1"/>
      <c r="AKW266" s="1"/>
      <c r="AKX266" s="1"/>
      <c r="AKY266" s="1"/>
      <c r="AKZ266" s="1"/>
      <c r="ALA266" s="1"/>
      <c r="ALB266" s="1"/>
      <c r="ALC266" s="1"/>
      <c r="ALD266" s="1"/>
      <c r="ALE266" s="1"/>
      <c r="ALF266" s="1"/>
      <c r="ALG266" s="1"/>
      <c r="ALH266" s="1"/>
      <c r="ALI266" s="1"/>
      <c r="ALJ266" s="1"/>
      <c r="ALK266" s="1"/>
      <c r="ALL266" s="1"/>
      <c r="ALM266" s="1"/>
      <c r="ALN266" s="1"/>
      <c r="ALO266" s="1"/>
      <c r="ALP266" s="1"/>
      <c r="ALQ266" s="1"/>
      <c r="ALR266" s="1"/>
      <c r="ALS266" s="1"/>
      <c r="ALT266" s="1"/>
      <c r="ALU266" s="1"/>
      <c r="ALV266" s="1"/>
      <c r="ALW266" s="1"/>
      <c r="ALX266" s="1"/>
      <c r="ALY266" s="1"/>
      <c r="ALZ266" s="1"/>
      <c r="AMA266" s="1"/>
      <c r="AMB266" s="1"/>
      <c r="AMC266" s="1"/>
      <c r="AMD266" s="1"/>
      <c r="AME266" s="1"/>
      <c r="AMF266" s="1"/>
      <c r="AMG266" s="1"/>
      <c r="AMH266" s="1"/>
      <c r="AMI266" s="1"/>
      <c r="AMJ266" s="1"/>
      <c r="AMK266" s="1"/>
    </row>
    <row r="267" spans="1:1025" ht="14.45" customHeight="1" x14ac:dyDescent="0.25">
      <c r="A267" s="1"/>
      <c r="B267" s="30" t="s">
        <v>935</v>
      </c>
      <c r="C267" s="30" t="s">
        <v>835</v>
      </c>
      <c r="D267" s="30" t="s">
        <v>911</v>
      </c>
      <c r="E267" s="30" t="s">
        <v>936</v>
      </c>
      <c r="F267" s="31" t="s">
        <v>832</v>
      </c>
      <c r="G267" s="31" t="s">
        <v>831</v>
      </c>
      <c r="H267" s="30" t="s">
        <v>783</v>
      </c>
      <c r="I267" s="32" t="s">
        <v>830</v>
      </c>
      <c r="J267" s="32" t="s">
        <v>119</v>
      </c>
      <c r="K267" s="32"/>
      <c r="L267" s="30"/>
      <c r="M267" s="31">
        <v>5</v>
      </c>
      <c r="N267" s="33">
        <v>30</v>
      </c>
      <c r="O267" s="33"/>
      <c r="P267" s="30" t="s">
        <v>70</v>
      </c>
      <c r="Q267" s="30" t="s">
        <v>1186</v>
      </c>
      <c r="R267" s="30"/>
      <c r="S267" s="32"/>
      <c r="T267" s="32"/>
      <c r="U267" s="30"/>
      <c r="V267" s="30"/>
      <c r="W267" s="30"/>
      <c r="X267" s="30"/>
      <c r="Y267" s="30"/>
      <c r="Z267" s="31" t="s">
        <v>937</v>
      </c>
      <c r="AA267" s="30"/>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row>
    <row r="268" spans="1:1025" ht="14.45" customHeight="1" x14ac:dyDescent="0.25">
      <c r="A268" s="1"/>
      <c r="B268" s="30" t="s">
        <v>938</v>
      </c>
      <c r="C268" s="30" t="s">
        <v>835</v>
      </c>
      <c r="D268" s="30" t="s">
        <v>911</v>
      </c>
      <c r="E268" s="30" t="s">
        <v>939</v>
      </c>
      <c r="F268" s="31" t="s">
        <v>832</v>
      </c>
      <c r="G268" s="31" t="s">
        <v>831</v>
      </c>
      <c r="H268" s="30" t="s">
        <v>783</v>
      </c>
      <c r="I268" s="32" t="s">
        <v>830</v>
      </c>
      <c r="J268" s="32" t="s">
        <v>119</v>
      </c>
      <c r="K268" s="32"/>
      <c r="L268" s="30"/>
      <c r="M268" s="31">
        <v>5</v>
      </c>
      <c r="N268" s="33">
        <v>30</v>
      </c>
      <c r="O268" s="33"/>
      <c r="P268" s="30" t="s">
        <v>70</v>
      </c>
      <c r="Q268" s="30" t="s">
        <v>1186</v>
      </c>
      <c r="R268" s="30"/>
      <c r="S268" s="32"/>
      <c r="T268" s="32"/>
      <c r="U268" s="30"/>
      <c r="V268" s="30"/>
      <c r="W268" s="30"/>
      <c r="X268" s="30"/>
      <c r="Y268" s="30"/>
      <c r="Z268" s="31" t="s">
        <v>940</v>
      </c>
      <c r="AA268" s="30"/>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row>
    <row r="269" spans="1:1025" ht="14.45" customHeight="1" x14ac:dyDescent="0.25">
      <c r="A269" s="1"/>
      <c r="B269" s="30" t="s">
        <v>941</v>
      </c>
      <c r="C269" s="30" t="s">
        <v>835</v>
      </c>
      <c r="D269" s="30" t="s">
        <v>942</v>
      </c>
      <c r="E269" s="30" t="s">
        <v>943</v>
      </c>
      <c r="F269" s="31" t="s">
        <v>832</v>
      </c>
      <c r="G269" s="31" t="s">
        <v>831</v>
      </c>
      <c r="H269" s="30" t="s">
        <v>783</v>
      </c>
      <c r="I269" s="32" t="s">
        <v>830</v>
      </c>
      <c r="J269" s="32" t="s">
        <v>119</v>
      </c>
      <c r="K269" s="32"/>
      <c r="L269" s="30"/>
      <c r="M269" s="31">
        <v>5</v>
      </c>
      <c r="N269" s="33">
        <v>30</v>
      </c>
      <c r="O269" s="33"/>
      <c r="P269" s="30" t="s">
        <v>70</v>
      </c>
      <c r="Q269" s="30" t="s">
        <v>1186</v>
      </c>
      <c r="R269" s="30"/>
      <c r="S269" s="32"/>
      <c r="T269" s="32"/>
      <c r="U269" s="30"/>
      <c r="V269" s="30"/>
      <c r="W269" s="30"/>
      <c r="X269" s="30"/>
      <c r="Y269" s="30"/>
      <c r="Z269" s="31" t="s">
        <v>944</v>
      </c>
      <c r="AA269" s="30"/>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row>
    <row r="270" spans="1:1025" ht="14.45" customHeight="1" x14ac:dyDescent="0.25">
      <c r="A270" s="1"/>
      <c r="B270" s="30" t="s">
        <v>945</v>
      </c>
      <c r="C270" s="30" t="s">
        <v>835</v>
      </c>
      <c r="D270" s="30" t="s">
        <v>946</v>
      </c>
      <c r="E270" s="30" t="s">
        <v>947</v>
      </c>
      <c r="F270" s="31" t="s">
        <v>832</v>
      </c>
      <c r="G270" s="31" t="s">
        <v>831</v>
      </c>
      <c r="H270" s="30" t="s">
        <v>783</v>
      </c>
      <c r="I270" s="32" t="s">
        <v>830</v>
      </c>
      <c r="J270" s="32" t="s">
        <v>119</v>
      </c>
      <c r="K270" s="32"/>
      <c r="L270" s="30"/>
      <c r="M270" s="31">
        <v>5</v>
      </c>
      <c r="N270" s="33">
        <v>30</v>
      </c>
      <c r="O270" s="33"/>
      <c r="P270" s="30" t="s">
        <v>70</v>
      </c>
      <c r="Q270" s="30" t="s">
        <v>1186</v>
      </c>
      <c r="R270" s="30"/>
      <c r="S270" s="32"/>
      <c r="T270" s="32"/>
      <c r="U270" s="30"/>
      <c r="V270" s="30"/>
      <c r="W270" s="30"/>
      <c r="X270" s="30"/>
      <c r="Y270" s="30"/>
      <c r="Z270" s="31" t="s">
        <v>948</v>
      </c>
      <c r="AA270" s="30"/>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row>
    <row r="271" spans="1:1025" ht="14.45" customHeight="1" x14ac:dyDescent="0.25">
      <c r="A271" s="1"/>
      <c r="B271" s="30" t="s">
        <v>949</v>
      </c>
      <c r="C271" s="30" t="s">
        <v>835</v>
      </c>
      <c r="D271" s="30" t="s">
        <v>950</v>
      </c>
      <c r="E271" s="30" t="s">
        <v>951</v>
      </c>
      <c r="F271" s="31" t="s">
        <v>832</v>
      </c>
      <c r="G271" s="31" t="s">
        <v>831</v>
      </c>
      <c r="H271" s="30" t="s">
        <v>783</v>
      </c>
      <c r="I271" s="32" t="s">
        <v>830</v>
      </c>
      <c r="J271" s="32" t="s">
        <v>119</v>
      </c>
      <c r="K271" s="32"/>
      <c r="L271" s="30"/>
      <c r="M271" s="31">
        <v>5</v>
      </c>
      <c r="N271" s="33">
        <v>30</v>
      </c>
      <c r="O271" s="33"/>
      <c r="P271" s="30" t="s">
        <v>70</v>
      </c>
      <c r="Q271" s="30" t="s">
        <v>1186</v>
      </c>
      <c r="R271" s="30"/>
      <c r="S271" s="32"/>
      <c r="T271" s="32"/>
      <c r="U271" s="30"/>
      <c r="V271" s="30"/>
      <c r="W271" s="30"/>
      <c r="X271" s="30"/>
      <c r="Y271" s="30"/>
      <c r="Z271" s="31" t="s">
        <v>952</v>
      </c>
      <c r="AA271" s="30"/>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row>
    <row r="272" spans="1:1025" ht="14.45" customHeight="1" x14ac:dyDescent="0.25">
      <c r="A272" s="1"/>
      <c r="B272" s="30" t="s">
        <v>953</v>
      </c>
      <c r="C272" s="30" t="s">
        <v>835</v>
      </c>
      <c r="D272" s="30" t="s">
        <v>954</v>
      </c>
      <c r="E272" s="30" t="s">
        <v>955</v>
      </c>
      <c r="F272" s="31" t="s">
        <v>832</v>
      </c>
      <c r="G272" s="31" t="s">
        <v>831</v>
      </c>
      <c r="H272" s="30" t="s">
        <v>783</v>
      </c>
      <c r="I272" s="32" t="s">
        <v>830</v>
      </c>
      <c r="J272" s="32" t="s">
        <v>119</v>
      </c>
      <c r="K272" s="32"/>
      <c r="L272" s="30"/>
      <c r="M272" s="31">
        <v>5</v>
      </c>
      <c r="N272" s="33">
        <v>30</v>
      </c>
      <c r="O272" s="33"/>
      <c r="P272" s="30" t="s">
        <v>70</v>
      </c>
      <c r="Q272" s="30" t="s">
        <v>1186</v>
      </c>
      <c r="R272" s="30"/>
      <c r="S272" s="32"/>
      <c r="T272" s="32"/>
      <c r="U272" s="30"/>
      <c r="V272" s="30"/>
      <c r="W272" s="30"/>
      <c r="X272" s="30"/>
      <c r="Y272" s="30"/>
      <c r="Z272" s="31" t="s">
        <v>956</v>
      </c>
      <c r="AA272" s="30"/>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row>
    <row r="273" spans="1:1025" ht="14.45" customHeight="1" x14ac:dyDescent="0.25">
      <c r="A273" s="1"/>
      <c r="B273" s="30" t="s">
        <v>957</v>
      </c>
      <c r="C273" s="30" t="s">
        <v>835</v>
      </c>
      <c r="D273" s="30" t="s">
        <v>954</v>
      </c>
      <c r="E273" s="30" t="s">
        <v>958</v>
      </c>
      <c r="F273" s="31" t="s">
        <v>832</v>
      </c>
      <c r="G273" s="31" t="s">
        <v>831</v>
      </c>
      <c r="H273" s="30" t="s">
        <v>783</v>
      </c>
      <c r="I273" s="32" t="s">
        <v>830</v>
      </c>
      <c r="J273" s="32" t="s">
        <v>119</v>
      </c>
      <c r="K273" s="32"/>
      <c r="L273" s="30"/>
      <c r="M273" s="31">
        <v>5</v>
      </c>
      <c r="N273" s="33">
        <v>30</v>
      </c>
      <c r="O273" s="33"/>
      <c r="P273" s="30" t="s">
        <v>70</v>
      </c>
      <c r="Q273" s="30" t="s">
        <v>1186</v>
      </c>
      <c r="R273" s="30"/>
      <c r="S273" s="32"/>
      <c r="T273" s="32"/>
      <c r="U273" s="30"/>
      <c r="V273" s="30"/>
      <c r="W273" s="30"/>
      <c r="X273" s="30"/>
      <c r="Y273" s="30"/>
      <c r="Z273" s="31" t="s">
        <v>959</v>
      </c>
      <c r="AA273" s="30"/>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c r="AMB273" s="1"/>
      <c r="AMC273" s="1"/>
      <c r="AMD273" s="1"/>
      <c r="AME273" s="1"/>
      <c r="AMF273" s="1"/>
      <c r="AMG273" s="1"/>
      <c r="AMH273" s="1"/>
      <c r="AMI273" s="1"/>
      <c r="AMJ273" s="1"/>
      <c r="AMK273" s="1"/>
    </row>
    <row r="274" spans="1:1025" ht="14.45" customHeight="1" x14ac:dyDescent="0.25">
      <c r="A274" s="1"/>
      <c r="B274" s="30" t="s">
        <v>960</v>
      </c>
      <c r="C274" s="30" t="s">
        <v>835</v>
      </c>
      <c r="D274" s="30" t="s">
        <v>961</v>
      </c>
      <c r="E274" s="30" t="s">
        <v>962</v>
      </c>
      <c r="F274" s="31" t="s">
        <v>832</v>
      </c>
      <c r="G274" s="31" t="s">
        <v>831</v>
      </c>
      <c r="H274" s="30" t="s">
        <v>783</v>
      </c>
      <c r="I274" s="32" t="s">
        <v>830</v>
      </c>
      <c r="J274" s="32" t="s">
        <v>119</v>
      </c>
      <c r="K274" s="32"/>
      <c r="L274" s="30"/>
      <c r="M274" s="31">
        <v>5</v>
      </c>
      <c r="N274" s="33">
        <v>30</v>
      </c>
      <c r="O274" s="33"/>
      <c r="P274" s="30" t="s">
        <v>70</v>
      </c>
      <c r="Q274" s="30" t="s">
        <v>1186</v>
      </c>
      <c r="R274" s="30"/>
      <c r="S274" s="32"/>
      <c r="T274" s="32"/>
      <c r="U274" s="30"/>
      <c r="V274" s="30"/>
      <c r="W274" s="30"/>
      <c r="X274" s="30"/>
      <c r="Y274" s="30"/>
      <c r="Z274" s="31" t="s">
        <v>963</v>
      </c>
      <c r="AA274" s="30"/>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c r="AMK274" s="1"/>
    </row>
    <row r="275" spans="1:1025" ht="14.45" customHeight="1" x14ac:dyDescent="0.25">
      <c r="A275" s="1"/>
      <c r="B275" s="30" t="s">
        <v>964</v>
      </c>
      <c r="C275" s="30" t="s">
        <v>835</v>
      </c>
      <c r="D275" s="30" t="s">
        <v>961</v>
      </c>
      <c r="E275" s="30" t="s">
        <v>965</v>
      </c>
      <c r="F275" s="31" t="s">
        <v>832</v>
      </c>
      <c r="G275" s="31" t="s">
        <v>831</v>
      </c>
      <c r="H275" s="30" t="s">
        <v>783</v>
      </c>
      <c r="I275" s="32" t="s">
        <v>830</v>
      </c>
      <c r="J275" s="32" t="s">
        <v>119</v>
      </c>
      <c r="K275" s="32"/>
      <c r="L275" s="30"/>
      <c r="M275" s="31">
        <v>5</v>
      </c>
      <c r="N275" s="33">
        <v>30</v>
      </c>
      <c r="O275" s="33"/>
      <c r="P275" s="30" t="s">
        <v>70</v>
      </c>
      <c r="Q275" s="30" t="s">
        <v>1186</v>
      </c>
      <c r="R275" s="30"/>
      <c r="S275" s="32"/>
      <c r="T275" s="32"/>
      <c r="U275" s="30"/>
      <c r="V275" s="30"/>
      <c r="W275" s="30"/>
      <c r="X275" s="30"/>
      <c r="Y275" s="30"/>
      <c r="Z275" s="31" t="s">
        <v>966</v>
      </c>
      <c r="AA275" s="30"/>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c r="AMK275" s="1"/>
    </row>
    <row r="276" spans="1:1025" ht="14.45" customHeight="1" x14ac:dyDescent="0.25">
      <c r="A276" s="1"/>
      <c r="B276" s="30" t="s">
        <v>967</v>
      </c>
      <c r="C276" s="30" t="s">
        <v>835</v>
      </c>
      <c r="D276" s="30" t="s">
        <v>961</v>
      </c>
      <c r="E276" s="30" t="s">
        <v>968</v>
      </c>
      <c r="F276" s="31" t="s">
        <v>832</v>
      </c>
      <c r="G276" s="31" t="s">
        <v>831</v>
      </c>
      <c r="H276" s="30" t="s">
        <v>783</v>
      </c>
      <c r="I276" s="32" t="s">
        <v>830</v>
      </c>
      <c r="J276" s="32" t="s">
        <v>119</v>
      </c>
      <c r="K276" s="32"/>
      <c r="L276" s="30"/>
      <c r="M276" s="31">
        <v>5</v>
      </c>
      <c r="N276" s="33">
        <v>30</v>
      </c>
      <c r="O276" s="33"/>
      <c r="P276" s="30" t="s">
        <v>70</v>
      </c>
      <c r="Q276" s="30" t="s">
        <v>1186</v>
      </c>
      <c r="R276" s="30"/>
      <c r="S276" s="32"/>
      <c r="T276" s="32"/>
      <c r="U276" s="30"/>
      <c r="V276" s="30"/>
      <c r="W276" s="30"/>
      <c r="X276" s="30"/>
      <c r="Y276" s="30"/>
      <c r="Z276" s="31" t="s">
        <v>969</v>
      </c>
      <c r="AA276" s="30"/>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c r="AMK276" s="1"/>
    </row>
    <row r="277" spans="1:1025" ht="14.45" customHeight="1" x14ac:dyDescent="0.25">
      <c r="A277" s="1"/>
      <c r="B277" s="30" t="s">
        <v>970</v>
      </c>
      <c r="C277" s="30" t="s">
        <v>835</v>
      </c>
      <c r="D277" s="30" t="s">
        <v>961</v>
      </c>
      <c r="E277" s="30" t="s">
        <v>971</v>
      </c>
      <c r="F277" s="31" t="s">
        <v>832</v>
      </c>
      <c r="G277" s="31" t="s">
        <v>831</v>
      </c>
      <c r="H277" s="30" t="s">
        <v>783</v>
      </c>
      <c r="I277" s="32" t="s">
        <v>830</v>
      </c>
      <c r="J277" s="32" t="s">
        <v>119</v>
      </c>
      <c r="K277" s="32"/>
      <c r="L277" s="30"/>
      <c r="M277" s="31">
        <v>5</v>
      </c>
      <c r="N277" s="33">
        <v>30</v>
      </c>
      <c r="O277" s="33"/>
      <c r="P277" s="30" t="s">
        <v>70</v>
      </c>
      <c r="Q277" s="30" t="s">
        <v>1186</v>
      </c>
      <c r="R277" s="30"/>
      <c r="S277" s="32"/>
      <c r="T277" s="32"/>
      <c r="U277" s="30"/>
      <c r="V277" s="30"/>
      <c r="W277" s="30"/>
      <c r="X277" s="30"/>
      <c r="Y277" s="30"/>
      <c r="Z277" s="31" t="s">
        <v>972</v>
      </c>
      <c r="AA277" s="30"/>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row>
    <row r="278" spans="1:1025" ht="14.45" customHeight="1" x14ac:dyDescent="0.25">
      <c r="A278" s="1"/>
      <c r="B278" s="30" t="s">
        <v>973</v>
      </c>
      <c r="C278" s="30" t="s">
        <v>835</v>
      </c>
      <c r="D278" s="30" t="s">
        <v>974</v>
      </c>
      <c r="E278" s="30" t="s">
        <v>975</v>
      </c>
      <c r="F278" s="31" t="s">
        <v>832</v>
      </c>
      <c r="G278" s="31" t="s">
        <v>831</v>
      </c>
      <c r="H278" s="30" t="s">
        <v>783</v>
      </c>
      <c r="I278" s="32" t="s">
        <v>830</v>
      </c>
      <c r="J278" s="32" t="s">
        <v>119</v>
      </c>
      <c r="K278" s="32"/>
      <c r="L278" s="30"/>
      <c r="M278" s="31">
        <v>5</v>
      </c>
      <c r="N278" s="33">
        <v>30</v>
      </c>
      <c r="O278" s="33"/>
      <c r="P278" s="30" t="s">
        <v>70</v>
      </c>
      <c r="Q278" s="30" t="s">
        <v>1186</v>
      </c>
      <c r="R278" s="30"/>
      <c r="S278" s="32"/>
      <c r="T278" s="32"/>
      <c r="U278" s="30"/>
      <c r="V278" s="30"/>
      <c r="W278" s="30"/>
      <c r="X278" s="30"/>
      <c r="Y278" s="30"/>
      <c r="Z278" s="31" t="s">
        <v>976</v>
      </c>
      <c r="AA278" s="30"/>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row>
    <row r="279" spans="1:1025" ht="14.45" customHeight="1" x14ac:dyDescent="0.25">
      <c r="A279" s="1"/>
      <c r="B279" s="30" t="s">
        <v>982</v>
      </c>
      <c r="C279" s="30" t="s">
        <v>983</v>
      </c>
      <c r="D279" s="30" t="s">
        <v>983</v>
      </c>
      <c r="E279" s="30"/>
      <c r="F279" s="31" t="s">
        <v>981</v>
      </c>
      <c r="G279" s="31" t="s">
        <v>980</v>
      </c>
      <c r="H279" s="30" t="s">
        <v>977</v>
      </c>
      <c r="I279" s="32" t="s">
        <v>978</v>
      </c>
      <c r="J279" s="32" t="s">
        <v>979</v>
      </c>
      <c r="K279" s="32"/>
      <c r="L279" s="30"/>
      <c r="M279" s="31">
        <v>10</v>
      </c>
      <c r="N279" s="33">
        <v>10</v>
      </c>
      <c r="O279" s="33"/>
      <c r="P279" s="30" t="s">
        <v>70</v>
      </c>
      <c r="Q279" s="30" t="s">
        <v>1188</v>
      </c>
      <c r="R279" s="30"/>
      <c r="S279" s="32"/>
      <c r="T279" s="32"/>
      <c r="U279" s="30"/>
      <c r="V279" s="30"/>
      <c r="W279" s="30"/>
      <c r="X279" s="30"/>
      <c r="Y279" s="30"/>
      <c r="Z279" s="31" t="s">
        <v>984</v>
      </c>
      <c r="AA279" s="30"/>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row>
    <row r="280" spans="1:1025" ht="14.45" customHeight="1" x14ac:dyDescent="0.25">
      <c r="A280" s="1"/>
      <c r="B280" s="30" t="s">
        <v>987</v>
      </c>
      <c r="C280" s="30" t="s">
        <v>983</v>
      </c>
      <c r="D280" s="30" t="s">
        <v>983</v>
      </c>
      <c r="E280" s="30" t="s">
        <v>988</v>
      </c>
      <c r="F280" s="31" t="s">
        <v>981</v>
      </c>
      <c r="G280" s="31" t="s">
        <v>980</v>
      </c>
      <c r="H280" s="30" t="s">
        <v>985</v>
      </c>
      <c r="I280" s="32" t="s">
        <v>978</v>
      </c>
      <c r="J280" s="32" t="s">
        <v>986</v>
      </c>
      <c r="K280" s="32"/>
      <c r="L280" s="30"/>
      <c r="M280" s="31">
        <v>10</v>
      </c>
      <c r="N280" s="33">
        <v>10</v>
      </c>
      <c r="O280" s="33"/>
      <c r="P280" s="30" t="s">
        <v>70</v>
      </c>
      <c r="Q280" s="30" t="s">
        <v>1188</v>
      </c>
      <c r="R280" s="30"/>
      <c r="S280" s="32"/>
      <c r="T280" s="32"/>
      <c r="U280" s="30"/>
      <c r="V280" s="30"/>
      <c r="W280" s="30"/>
      <c r="X280" s="30"/>
      <c r="Y280" s="30"/>
      <c r="Z280" s="31" t="s">
        <v>989</v>
      </c>
      <c r="AA280" s="30"/>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row>
    <row r="281" spans="1:1025" ht="14.45" customHeight="1" x14ac:dyDescent="0.25">
      <c r="A281" s="1"/>
      <c r="B281" s="30" t="s">
        <v>991</v>
      </c>
      <c r="C281" s="30" t="s">
        <v>983</v>
      </c>
      <c r="D281" s="30" t="s">
        <v>983</v>
      </c>
      <c r="E281" s="30" t="s">
        <v>992</v>
      </c>
      <c r="F281" s="31" t="s">
        <v>981</v>
      </c>
      <c r="G281" s="31" t="s">
        <v>980</v>
      </c>
      <c r="H281" s="30" t="s">
        <v>990</v>
      </c>
      <c r="I281" s="32" t="s">
        <v>978</v>
      </c>
      <c r="J281" s="32" t="s">
        <v>986</v>
      </c>
      <c r="K281" s="32"/>
      <c r="L281" s="30"/>
      <c r="M281" s="31">
        <v>10</v>
      </c>
      <c r="N281" s="33">
        <v>10</v>
      </c>
      <c r="O281" s="33"/>
      <c r="P281" s="30" t="s">
        <v>70</v>
      </c>
      <c r="Q281" s="30" t="s">
        <v>1188</v>
      </c>
      <c r="R281" s="30"/>
      <c r="S281" s="32"/>
      <c r="T281" s="32"/>
      <c r="U281" s="30"/>
      <c r="V281" s="30"/>
      <c r="W281" s="30"/>
      <c r="X281" s="30"/>
      <c r="Y281" s="30"/>
      <c r="Z281" s="31" t="s">
        <v>993</v>
      </c>
      <c r="AA281" s="30"/>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row>
    <row r="282" spans="1:1025" ht="14.45" customHeight="1" x14ac:dyDescent="0.25">
      <c r="A282" s="1"/>
      <c r="B282" s="30" t="s">
        <v>998</v>
      </c>
      <c r="C282" s="30" t="s">
        <v>1001</v>
      </c>
      <c r="D282" s="30" t="s">
        <v>999</v>
      </c>
      <c r="E282" s="30" t="s">
        <v>1000</v>
      </c>
      <c r="F282" s="31" t="s">
        <v>997</v>
      </c>
      <c r="G282" s="31" t="s">
        <v>996</v>
      </c>
      <c r="H282" s="30" t="s">
        <v>985</v>
      </c>
      <c r="I282" s="32" t="s">
        <v>994</v>
      </c>
      <c r="J282" s="32" t="s">
        <v>995</v>
      </c>
      <c r="K282" s="32"/>
      <c r="L282" s="30"/>
      <c r="M282" s="31">
        <v>11</v>
      </c>
      <c r="N282" s="33" t="s">
        <v>64</v>
      </c>
      <c r="O282" s="33"/>
      <c r="P282" s="30" t="s">
        <v>70</v>
      </c>
      <c r="Q282" s="30"/>
      <c r="R282" s="30"/>
      <c r="S282" s="32"/>
      <c r="T282" s="32"/>
      <c r="U282" s="30"/>
      <c r="V282" s="30"/>
      <c r="W282" s="30"/>
      <c r="X282" s="30"/>
      <c r="Y282" s="30"/>
      <c r="Z282" s="31" t="s">
        <v>1002</v>
      </c>
      <c r="AA282" s="30"/>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row>
    <row r="283" spans="1:1025" ht="14.45" customHeight="1" x14ac:dyDescent="0.25">
      <c r="A283" s="1"/>
      <c r="B283" s="30" t="s">
        <v>1003</v>
      </c>
      <c r="C283" s="30" t="s">
        <v>1001</v>
      </c>
      <c r="D283" s="30" t="s">
        <v>999</v>
      </c>
      <c r="E283" s="30" t="s">
        <v>1004</v>
      </c>
      <c r="F283" s="31" t="s">
        <v>997</v>
      </c>
      <c r="G283" s="31" t="s">
        <v>996</v>
      </c>
      <c r="H283" s="30" t="s">
        <v>985</v>
      </c>
      <c r="I283" s="32" t="s">
        <v>994</v>
      </c>
      <c r="J283" s="32" t="s">
        <v>995</v>
      </c>
      <c r="K283" s="32"/>
      <c r="L283" s="30"/>
      <c r="M283" s="31">
        <v>11</v>
      </c>
      <c r="N283" s="33" t="s">
        <v>64</v>
      </c>
      <c r="O283" s="33"/>
      <c r="P283" s="30" t="s">
        <v>70</v>
      </c>
      <c r="Q283" s="30"/>
      <c r="R283" s="30"/>
      <c r="S283" s="32"/>
      <c r="T283" s="32"/>
      <c r="U283" s="30"/>
      <c r="V283" s="30"/>
      <c r="W283" s="30"/>
      <c r="X283" s="30"/>
      <c r="Y283" s="30"/>
      <c r="Z283" s="31" t="s">
        <v>1005</v>
      </c>
      <c r="AA283" s="30"/>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row>
    <row r="284" spans="1:1025" ht="14.45" customHeight="1" x14ac:dyDescent="0.25">
      <c r="A284" s="1"/>
      <c r="B284" s="30" t="s">
        <v>1009</v>
      </c>
      <c r="C284" s="30" t="s">
        <v>1010</v>
      </c>
      <c r="D284" s="30" t="s">
        <v>1010</v>
      </c>
      <c r="E284" s="30" t="s">
        <v>1011</v>
      </c>
      <c r="F284" s="31" t="s">
        <v>1008</v>
      </c>
      <c r="G284" s="31" t="s">
        <v>1007</v>
      </c>
      <c r="H284" s="30" t="s">
        <v>985</v>
      </c>
      <c r="I284" s="32" t="s">
        <v>819</v>
      </c>
      <c r="J284" s="32" t="s">
        <v>1006</v>
      </c>
      <c r="K284" s="32"/>
      <c r="L284" s="30"/>
      <c r="M284" s="31">
        <v>11</v>
      </c>
      <c r="N284" s="33" t="s">
        <v>125</v>
      </c>
      <c r="O284" s="33"/>
      <c r="P284" s="30" t="s">
        <v>70</v>
      </c>
      <c r="Q284" s="30" t="s">
        <v>1189</v>
      </c>
      <c r="R284" s="30"/>
      <c r="S284" s="32"/>
      <c r="T284" s="32"/>
      <c r="U284" s="30"/>
      <c r="V284" s="30"/>
      <c r="W284" s="30"/>
      <c r="X284" s="30"/>
      <c r="Y284" s="30"/>
      <c r="Z284" s="31" t="s">
        <v>1012</v>
      </c>
      <c r="AA284" s="30"/>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row>
    <row r="285" spans="1:1025" ht="14.45" customHeight="1" x14ac:dyDescent="0.25">
      <c r="A285" s="1"/>
      <c r="B285" s="30" t="s">
        <v>1016</v>
      </c>
      <c r="C285" s="30" t="s">
        <v>1017</v>
      </c>
      <c r="D285" s="30" t="s">
        <v>1017</v>
      </c>
      <c r="E285" s="30"/>
      <c r="F285" s="31" t="s">
        <v>1015</v>
      </c>
      <c r="G285" s="31" t="s">
        <v>1014</v>
      </c>
      <c r="H285" s="30" t="s">
        <v>977</v>
      </c>
      <c r="I285" s="32" t="s">
        <v>1013</v>
      </c>
      <c r="J285" s="32"/>
      <c r="K285" s="32"/>
      <c r="L285" s="30"/>
      <c r="M285" s="31">
        <v>8</v>
      </c>
      <c r="N285" s="33" t="s">
        <v>332</v>
      </c>
      <c r="O285" s="33"/>
      <c r="P285" s="30" t="s">
        <v>70</v>
      </c>
      <c r="Q285" s="30" t="s">
        <v>1190</v>
      </c>
      <c r="R285" s="30"/>
      <c r="S285" s="32"/>
      <c r="T285" s="32"/>
      <c r="U285" s="30"/>
      <c r="V285" s="30"/>
      <c r="W285" s="30"/>
      <c r="X285" s="30"/>
      <c r="Y285" s="30"/>
      <c r="Z285" s="31" t="s">
        <v>1018</v>
      </c>
      <c r="AA285" s="30"/>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row>
    <row r="286" spans="1:1025" ht="14.45" customHeight="1" x14ac:dyDescent="0.25">
      <c r="A286" s="1"/>
      <c r="B286" s="30" t="s">
        <v>1019</v>
      </c>
      <c r="C286" s="30" t="s">
        <v>1017</v>
      </c>
      <c r="D286" s="30" t="s">
        <v>1017</v>
      </c>
      <c r="E286" s="30" t="s">
        <v>1020</v>
      </c>
      <c r="F286" s="31" t="s">
        <v>1015</v>
      </c>
      <c r="G286" s="31" t="s">
        <v>1014</v>
      </c>
      <c r="H286" s="30" t="s">
        <v>985</v>
      </c>
      <c r="I286" s="32" t="s">
        <v>1013</v>
      </c>
      <c r="J286" s="32"/>
      <c r="K286" s="32"/>
      <c r="L286" s="30"/>
      <c r="M286" s="31">
        <v>8</v>
      </c>
      <c r="N286" s="33" t="s">
        <v>332</v>
      </c>
      <c r="O286" s="33"/>
      <c r="P286" s="30" t="s">
        <v>70</v>
      </c>
      <c r="Q286" s="30" t="s">
        <v>1190</v>
      </c>
      <c r="R286" s="30"/>
      <c r="S286" s="32"/>
      <c r="T286" s="32"/>
      <c r="U286" s="30"/>
      <c r="V286" s="30"/>
      <c r="W286" s="30"/>
      <c r="X286" s="30"/>
      <c r="Y286" s="30"/>
      <c r="Z286" s="31" t="s">
        <v>1021</v>
      </c>
      <c r="AA286" s="30"/>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row>
    <row r="287" spans="1:1025" ht="14.45" customHeight="1" x14ac:dyDescent="0.25">
      <c r="A287" s="1"/>
      <c r="B287" s="30" t="s">
        <v>1022</v>
      </c>
      <c r="C287" s="30" t="s">
        <v>1017</v>
      </c>
      <c r="D287" s="30" t="s">
        <v>1017</v>
      </c>
      <c r="E287" s="30" t="s">
        <v>1023</v>
      </c>
      <c r="F287" s="31" t="s">
        <v>1015</v>
      </c>
      <c r="G287" s="31" t="s">
        <v>1014</v>
      </c>
      <c r="H287" s="30" t="s">
        <v>990</v>
      </c>
      <c r="I287" s="32" t="s">
        <v>1013</v>
      </c>
      <c r="J287" s="32"/>
      <c r="K287" s="32"/>
      <c r="L287" s="30"/>
      <c r="M287" s="31">
        <v>8</v>
      </c>
      <c r="N287" s="33" t="s">
        <v>332</v>
      </c>
      <c r="O287" s="33"/>
      <c r="P287" s="30" t="s">
        <v>70</v>
      </c>
      <c r="Q287" s="30" t="s">
        <v>1190</v>
      </c>
      <c r="R287" s="30"/>
      <c r="S287" s="32"/>
      <c r="T287" s="32"/>
      <c r="U287" s="30"/>
      <c r="V287" s="30"/>
      <c r="W287" s="30"/>
      <c r="X287" s="30"/>
      <c r="Y287" s="30"/>
      <c r="Z287" s="31" t="s">
        <v>1024</v>
      </c>
      <c r="AA287" s="30"/>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row>
    <row r="288" spans="1:1025" ht="14.45" customHeight="1" x14ac:dyDescent="0.25">
      <c r="A288" s="1"/>
      <c r="B288" s="30" t="s">
        <v>1025</v>
      </c>
      <c r="C288" s="30" t="s">
        <v>1017</v>
      </c>
      <c r="D288" s="30" t="s">
        <v>1017</v>
      </c>
      <c r="E288" s="30" t="s">
        <v>1026</v>
      </c>
      <c r="F288" s="31" t="s">
        <v>1015</v>
      </c>
      <c r="G288" s="31" t="s">
        <v>1014</v>
      </c>
      <c r="H288" s="30" t="s">
        <v>985</v>
      </c>
      <c r="I288" s="32" t="s">
        <v>1013</v>
      </c>
      <c r="J288" s="32"/>
      <c r="K288" s="32"/>
      <c r="L288" s="30"/>
      <c r="M288" s="31">
        <v>8</v>
      </c>
      <c r="N288" s="33" t="s">
        <v>332</v>
      </c>
      <c r="O288" s="33"/>
      <c r="P288" s="30" t="s">
        <v>70</v>
      </c>
      <c r="Q288" s="30" t="s">
        <v>1190</v>
      </c>
      <c r="R288" s="30"/>
      <c r="S288" s="32"/>
      <c r="T288" s="32"/>
      <c r="U288" s="30"/>
      <c r="V288" s="30"/>
      <c r="W288" s="30"/>
      <c r="X288" s="30"/>
      <c r="Y288" s="30"/>
      <c r="Z288" s="31" t="s">
        <v>1027</v>
      </c>
      <c r="AA288" s="30"/>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row>
    <row r="289" spans="1:1025" ht="14.45" customHeight="1" x14ac:dyDescent="0.25">
      <c r="A289" s="1"/>
      <c r="B289" s="30" t="s">
        <v>1031</v>
      </c>
      <c r="C289" s="30" t="s">
        <v>1033</v>
      </c>
      <c r="D289" s="30" t="s">
        <v>1032</v>
      </c>
      <c r="E289" s="30"/>
      <c r="F289" s="31" t="s">
        <v>1030</v>
      </c>
      <c r="G289" s="31" t="s">
        <v>1029</v>
      </c>
      <c r="H289" s="30" t="s">
        <v>977</v>
      </c>
      <c r="I289" s="32" t="s">
        <v>1028</v>
      </c>
      <c r="J289" s="32"/>
      <c r="K289" s="32"/>
      <c r="L289" s="30"/>
      <c r="M289" s="31">
        <v>6</v>
      </c>
      <c r="N289" s="33">
        <v>10</v>
      </c>
      <c r="O289" s="33"/>
      <c r="P289" s="30" t="s">
        <v>70</v>
      </c>
      <c r="Q289" s="30" t="s">
        <v>1191</v>
      </c>
      <c r="R289" s="30"/>
      <c r="S289" s="32"/>
      <c r="T289" s="32"/>
      <c r="U289" s="30"/>
      <c r="V289" s="30"/>
      <c r="W289" s="30"/>
      <c r="X289" s="30"/>
      <c r="Y289" s="30"/>
      <c r="Z289" s="31" t="s">
        <v>1034</v>
      </c>
      <c r="AA289" s="30"/>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row>
    <row r="290" spans="1:1025" ht="14.45" customHeight="1" x14ac:dyDescent="0.25">
      <c r="A290" s="1"/>
      <c r="B290" s="30" t="s">
        <v>1035</v>
      </c>
      <c r="C290" s="30" t="s">
        <v>1033</v>
      </c>
      <c r="D290" s="30" t="s">
        <v>1032</v>
      </c>
      <c r="E290" s="30" t="s">
        <v>1036</v>
      </c>
      <c r="F290" s="31" t="s">
        <v>1030</v>
      </c>
      <c r="G290" s="31" t="s">
        <v>1029</v>
      </c>
      <c r="H290" s="30" t="s">
        <v>985</v>
      </c>
      <c r="I290" s="32" t="s">
        <v>1028</v>
      </c>
      <c r="J290" s="32" t="s">
        <v>414</v>
      </c>
      <c r="K290" s="32"/>
      <c r="L290" s="30"/>
      <c r="M290" s="31">
        <v>6</v>
      </c>
      <c r="N290" s="33">
        <v>10</v>
      </c>
      <c r="O290" s="33"/>
      <c r="P290" s="30" t="s">
        <v>70</v>
      </c>
      <c r="Q290" s="30" t="s">
        <v>1191</v>
      </c>
      <c r="R290" s="30"/>
      <c r="S290" s="32"/>
      <c r="T290" s="32"/>
      <c r="U290" s="30"/>
      <c r="V290" s="30"/>
      <c r="W290" s="30"/>
      <c r="X290" s="30"/>
      <c r="Y290" s="30"/>
      <c r="Z290" s="31" t="s">
        <v>1037</v>
      </c>
      <c r="AA290" s="30"/>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row>
    <row r="291" spans="1:1025" ht="14.45" customHeight="1" x14ac:dyDescent="0.25">
      <c r="A291" s="1"/>
      <c r="B291" s="30" t="s">
        <v>1038</v>
      </c>
      <c r="C291" s="30" t="s">
        <v>1033</v>
      </c>
      <c r="D291" s="30" t="s">
        <v>1032</v>
      </c>
      <c r="E291" s="30" t="s">
        <v>1039</v>
      </c>
      <c r="F291" s="31" t="s">
        <v>1030</v>
      </c>
      <c r="G291" s="31" t="s">
        <v>1029</v>
      </c>
      <c r="H291" s="30" t="s">
        <v>985</v>
      </c>
      <c r="I291" s="32" t="s">
        <v>1028</v>
      </c>
      <c r="J291" s="32" t="s">
        <v>414</v>
      </c>
      <c r="K291" s="32"/>
      <c r="L291" s="30"/>
      <c r="M291" s="31">
        <v>6</v>
      </c>
      <c r="N291" s="33">
        <v>10</v>
      </c>
      <c r="O291" s="33"/>
      <c r="P291" s="30" t="s">
        <v>70</v>
      </c>
      <c r="Q291" s="30" t="s">
        <v>1191</v>
      </c>
      <c r="R291" s="30"/>
      <c r="S291" s="32"/>
      <c r="T291" s="32"/>
      <c r="U291" s="30"/>
      <c r="V291" s="30"/>
      <c r="W291" s="30"/>
      <c r="X291" s="30"/>
      <c r="Y291" s="30"/>
      <c r="Z291" s="31" t="s">
        <v>1040</v>
      </c>
      <c r="AA291" s="30"/>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row>
    <row r="292" spans="1:1025" ht="14.45" customHeight="1" x14ac:dyDescent="0.25">
      <c r="A292" s="1"/>
      <c r="B292" s="30" t="s">
        <v>1041</v>
      </c>
      <c r="C292" s="30" t="s">
        <v>1033</v>
      </c>
      <c r="D292" s="30" t="s">
        <v>1032</v>
      </c>
      <c r="E292" s="30" t="s">
        <v>1042</v>
      </c>
      <c r="F292" s="31" t="s">
        <v>1030</v>
      </c>
      <c r="G292" s="31" t="s">
        <v>1029</v>
      </c>
      <c r="H292" s="30" t="s">
        <v>990</v>
      </c>
      <c r="I292" s="32" t="s">
        <v>1028</v>
      </c>
      <c r="J292" s="32"/>
      <c r="K292" s="32"/>
      <c r="L292" s="30"/>
      <c r="M292" s="31">
        <v>6</v>
      </c>
      <c r="N292" s="33">
        <v>10</v>
      </c>
      <c r="O292" s="33"/>
      <c r="P292" s="30" t="s">
        <v>70</v>
      </c>
      <c r="Q292" s="30" t="s">
        <v>1191</v>
      </c>
      <c r="R292" s="30"/>
      <c r="S292" s="32"/>
      <c r="T292" s="32"/>
      <c r="U292" s="30"/>
      <c r="V292" s="30"/>
      <c r="W292" s="30"/>
      <c r="X292" s="30"/>
      <c r="Y292" s="30"/>
      <c r="Z292" s="31" t="s">
        <v>1043</v>
      </c>
      <c r="AA292" s="30"/>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c r="AFR292" s="1"/>
      <c r="AFS292" s="1"/>
      <c r="AFT292" s="1"/>
      <c r="AFU292" s="1"/>
      <c r="AFV292" s="1"/>
      <c r="AFW292" s="1"/>
      <c r="AFX292" s="1"/>
      <c r="AFY292" s="1"/>
      <c r="AFZ292" s="1"/>
      <c r="AGA292" s="1"/>
      <c r="AGB292" s="1"/>
      <c r="AGC292" s="1"/>
      <c r="AGD292" s="1"/>
      <c r="AGE292" s="1"/>
      <c r="AGF292" s="1"/>
      <c r="AGG292" s="1"/>
      <c r="AGH292" s="1"/>
      <c r="AGI292" s="1"/>
      <c r="AGJ292" s="1"/>
      <c r="AGK292" s="1"/>
      <c r="AGL292" s="1"/>
      <c r="AGM292" s="1"/>
      <c r="AGN292" s="1"/>
      <c r="AGO292" s="1"/>
      <c r="AGP292" s="1"/>
      <c r="AGQ292" s="1"/>
      <c r="AGR292" s="1"/>
      <c r="AGS292" s="1"/>
      <c r="AGT292" s="1"/>
      <c r="AGU292" s="1"/>
      <c r="AGV292" s="1"/>
      <c r="AGW292" s="1"/>
      <c r="AGX292" s="1"/>
      <c r="AGY292" s="1"/>
      <c r="AGZ292" s="1"/>
      <c r="AHA292" s="1"/>
      <c r="AHB292" s="1"/>
      <c r="AHC292" s="1"/>
      <c r="AHD292" s="1"/>
      <c r="AHE292" s="1"/>
      <c r="AHF292" s="1"/>
      <c r="AHG292" s="1"/>
      <c r="AHH292" s="1"/>
      <c r="AHI292" s="1"/>
      <c r="AHJ292" s="1"/>
      <c r="AHK292" s="1"/>
      <c r="AHL292" s="1"/>
      <c r="AHM292" s="1"/>
      <c r="AHN292" s="1"/>
      <c r="AHO292" s="1"/>
      <c r="AHP292" s="1"/>
      <c r="AHQ292" s="1"/>
      <c r="AHR292" s="1"/>
      <c r="AHS292" s="1"/>
      <c r="AHT292" s="1"/>
      <c r="AHU292" s="1"/>
      <c r="AHV292" s="1"/>
      <c r="AHW292" s="1"/>
      <c r="AHX292" s="1"/>
      <c r="AHY292" s="1"/>
      <c r="AHZ292" s="1"/>
      <c r="AIA292" s="1"/>
      <c r="AIB292" s="1"/>
      <c r="AIC292" s="1"/>
      <c r="AID292" s="1"/>
      <c r="AIE292" s="1"/>
      <c r="AIF292" s="1"/>
      <c r="AIG292" s="1"/>
      <c r="AIH292" s="1"/>
      <c r="AII292" s="1"/>
      <c r="AIJ292" s="1"/>
      <c r="AIK292" s="1"/>
      <c r="AIL292" s="1"/>
      <c r="AIM292" s="1"/>
      <c r="AIN292" s="1"/>
      <c r="AIO292" s="1"/>
      <c r="AIP292" s="1"/>
      <c r="AIQ292" s="1"/>
      <c r="AIR292" s="1"/>
      <c r="AIS292" s="1"/>
      <c r="AIT292" s="1"/>
      <c r="AIU292" s="1"/>
      <c r="AIV292" s="1"/>
      <c r="AIW292" s="1"/>
      <c r="AIX292" s="1"/>
      <c r="AIY292" s="1"/>
      <c r="AIZ292" s="1"/>
      <c r="AJA292" s="1"/>
      <c r="AJB292" s="1"/>
      <c r="AJC292" s="1"/>
      <c r="AJD292" s="1"/>
      <c r="AJE292" s="1"/>
      <c r="AJF292" s="1"/>
      <c r="AJG292" s="1"/>
      <c r="AJH292" s="1"/>
      <c r="AJI292" s="1"/>
      <c r="AJJ292" s="1"/>
      <c r="AJK292" s="1"/>
      <c r="AJL292" s="1"/>
      <c r="AJM292" s="1"/>
      <c r="AJN292" s="1"/>
      <c r="AJO292" s="1"/>
      <c r="AJP292" s="1"/>
      <c r="AJQ292" s="1"/>
      <c r="AJR292" s="1"/>
      <c r="AJS292" s="1"/>
      <c r="AJT292" s="1"/>
      <c r="AJU292" s="1"/>
      <c r="AJV292" s="1"/>
      <c r="AJW292" s="1"/>
      <c r="AJX292" s="1"/>
      <c r="AJY292" s="1"/>
      <c r="AJZ292" s="1"/>
      <c r="AKA292" s="1"/>
      <c r="AKB292" s="1"/>
      <c r="AKC292" s="1"/>
      <c r="AKD292" s="1"/>
      <c r="AKE292" s="1"/>
      <c r="AKF292" s="1"/>
      <c r="AKG292" s="1"/>
      <c r="AKH292" s="1"/>
      <c r="AKI292" s="1"/>
      <c r="AKJ292" s="1"/>
      <c r="AKK292" s="1"/>
      <c r="AKL292" s="1"/>
      <c r="AKM292" s="1"/>
      <c r="AKN292" s="1"/>
      <c r="AKO292" s="1"/>
      <c r="AKP292" s="1"/>
      <c r="AKQ292" s="1"/>
      <c r="AKR292" s="1"/>
      <c r="AKS292" s="1"/>
      <c r="AKT292" s="1"/>
      <c r="AKU292" s="1"/>
      <c r="AKV292" s="1"/>
      <c r="AKW292" s="1"/>
      <c r="AKX292" s="1"/>
      <c r="AKY292" s="1"/>
      <c r="AKZ292" s="1"/>
      <c r="ALA292" s="1"/>
      <c r="ALB292" s="1"/>
      <c r="ALC292" s="1"/>
      <c r="ALD292" s="1"/>
      <c r="ALE292" s="1"/>
      <c r="ALF292" s="1"/>
      <c r="ALG292" s="1"/>
      <c r="ALH292" s="1"/>
      <c r="ALI292" s="1"/>
      <c r="ALJ292" s="1"/>
      <c r="ALK292" s="1"/>
      <c r="ALL292" s="1"/>
      <c r="ALM292" s="1"/>
      <c r="ALN292" s="1"/>
      <c r="ALO292" s="1"/>
      <c r="ALP292" s="1"/>
      <c r="ALQ292" s="1"/>
      <c r="ALR292" s="1"/>
      <c r="ALS292" s="1"/>
      <c r="ALT292" s="1"/>
      <c r="ALU292" s="1"/>
      <c r="ALV292" s="1"/>
      <c r="ALW292" s="1"/>
      <c r="ALX292" s="1"/>
      <c r="ALY292" s="1"/>
      <c r="ALZ292" s="1"/>
      <c r="AMA292" s="1"/>
      <c r="AMB292" s="1"/>
      <c r="AMC292" s="1"/>
      <c r="AMD292" s="1"/>
      <c r="AME292" s="1"/>
      <c r="AMF292" s="1"/>
      <c r="AMG292" s="1"/>
      <c r="AMH292" s="1"/>
      <c r="AMI292" s="1"/>
      <c r="AMJ292" s="1"/>
      <c r="AMK292" s="1"/>
    </row>
    <row r="293" spans="1:1025" ht="14.45" customHeight="1" x14ac:dyDescent="0.25">
      <c r="A293" s="1"/>
      <c r="B293" s="30" t="s">
        <v>1044</v>
      </c>
      <c r="C293" s="30" t="s">
        <v>1033</v>
      </c>
      <c r="D293" s="30" t="s">
        <v>1032</v>
      </c>
      <c r="E293" s="30" t="s">
        <v>1045</v>
      </c>
      <c r="F293" s="31" t="s">
        <v>1030</v>
      </c>
      <c r="G293" s="31" t="s">
        <v>1029</v>
      </c>
      <c r="H293" s="30" t="s">
        <v>990</v>
      </c>
      <c r="I293" s="32" t="s">
        <v>1028</v>
      </c>
      <c r="J293" s="32"/>
      <c r="K293" s="32"/>
      <c r="L293" s="30"/>
      <c r="M293" s="31">
        <v>6</v>
      </c>
      <c r="N293" s="33">
        <v>10</v>
      </c>
      <c r="O293" s="33"/>
      <c r="P293" s="30" t="s">
        <v>70</v>
      </c>
      <c r="Q293" s="30" t="s">
        <v>1191</v>
      </c>
      <c r="R293" s="30"/>
      <c r="S293" s="32"/>
      <c r="T293" s="32"/>
      <c r="U293" s="30"/>
      <c r="V293" s="30"/>
      <c r="W293" s="30"/>
      <c r="X293" s="30"/>
      <c r="Y293" s="30"/>
      <c r="Z293" s="31" t="s">
        <v>1046</v>
      </c>
      <c r="AA293" s="30"/>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c r="AFR293" s="1"/>
      <c r="AFS293" s="1"/>
      <c r="AFT293" s="1"/>
      <c r="AFU293" s="1"/>
      <c r="AFV293" s="1"/>
      <c r="AFW293" s="1"/>
      <c r="AFX293" s="1"/>
      <c r="AFY293" s="1"/>
      <c r="AFZ293" s="1"/>
      <c r="AGA293" s="1"/>
      <c r="AGB293" s="1"/>
      <c r="AGC293" s="1"/>
      <c r="AGD293" s="1"/>
      <c r="AGE293" s="1"/>
      <c r="AGF293" s="1"/>
      <c r="AGG293" s="1"/>
      <c r="AGH293" s="1"/>
      <c r="AGI293" s="1"/>
      <c r="AGJ293" s="1"/>
      <c r="AGK293" s="1"/>
      <c r="AGL293" s="1"/>
      <c r="AGM293" s="1"/>
      <c r="AGN293" s="1"/>
      <c r="AGO293" s="1"/>
      <c r="AGP293" s="1"/>
      <c r="AGQ293" s="1"/>
      <c r="AGR293" s="1"/>
      <c r="AGS293" s="1"/>
      <c r="AGT293" s="1"/>
      <c r="AGU293" s="1"/>
      <c r="AGV293" s="1"/>
      <c r="AGW293" s="1"/>
      <c r="AGX293" s="1"/>
      <c r="AGY293" s="1"/>
      <c r="AGZ293" s="1"/>
      <c r="AHA293" s="1"/>
      <c r="AHB293" s="1"/>
      <c r="AHC293" s="1"/>
      <c r="AHD293" s="1"/>
      <c r="AHE293" s="1"/>
      <c r="AHF293" s="1"/>
      <c r="AHG293" s="1"/>
      <c r="AHH293" s="1"/>
      <c r="AHI293" s="1"/>
      <c r="AHJ293" s="1"/>
      <c r="AHK293" s="1"/>
      <c r="AHL293" s="1"/>
      <c r="AHM293" s="1"/>
      <c r="AHN293" s="1"/>
      <c r="AHO293" s="1"/>
      <c r="AHP293" s="1"/>
      <c r="AHQ293" s="1"/>
      <c r="AHR293" s="1"/>
      <c r="AHS293" s="1"/>
      <c r="AHT293" s="1"/>
      <c r="AHU293" s="1"/>
      <c r="AHV293" s="1"/>
      <c r="AHW293" s="1"/>
      <c r="AHX293" s="1"/>
      <c r="AHY293" s="1"/>
      <c r="AHZ293" s="1"/>
      <c r="AIA293" s="1"/>
      <c r="AIB293" s="1"/>
      <c r="AIC293" s="1"/>
      <c r="AID293" s="1"/>
      <c r="AIE293" s="1"/>
      <c r="AIF293" s="1"/>
      <c r="AIG293" s="1"/>
      <c r="AIH293" s="1"/>
      <c r="AII293" s="1"/>
      <c r="AIJ293" s="1"/>
      <c r="AIK293" s="1"/>
      <c r="AIL293" s="1"/>
      <c r="AIM293" s="1"/>
      <c r="AIN293" s="1"/>
      <c r="AIO293" s="1"/>
      <c r="AIP293" s="1"/>
      <c r="AIQ293" s="1"/>
      <c r="AIR293" s="1"/>
      <c r="AIS293" s="1"/>
      <c r="AIT293" s="1"/>
      <c r="AIU293" s="1"/>
      <c r="AIV293" s="1"/>
      <c r="AIW293" s="1"/>
      <c r="AIX293" s="1"/>
      <c r="AIY293" s="1"/>
      <c r="AIZ293" s="1"/>
      <c r="AJA293" s="1"/>
      <c r="AJB293" s="1"/>
      <c r="AJC293" s="1"/>
      <c r="AJD293" s="1"/>
      <c r="AJE293" s="1"/>
      <c r="AJF293" s="1"/>
      <c r="AJG293" s="1"/>
      <c r="AJH293" s="1"/>
      <c r="AJI293" s="1"/>
      <c r="AJJ293" s="1"/>
      <c r="AJK293" s="1"/>
      <c r="AJL293" s="1"/>
      <c r="AJM293" s="1"/>
      <c r="AJN293" s="1"/>
      <c r="AJO293" s="1"/>
      <c r="AJP293" s="1"/>
      <c r="AJQ293" s="1"/>
      <c r="AJR293" s="1"/>
      <c r="AJS293" s="1"/>
      <c r="AJT293" s="1"/>
      <c r="AJU293" s="1"/>
      <c r="AJV293" s="1"/>
      <c r="AJW293" s="1"/>
      <c r="AJX293" s="1"/>
      <c r="AJY293" s="1"/>
      <c r="AJZ293" s="1"/>
      <c r="AKA293" s="1"/>
      <c r="AKB293" s="1"/>
      <c r="AKC293" s="1"/>
      <c r="AKD293" s="1"/>
      <c r="AKE293" s="1"/>
      <c r="AKF293" s="1"/>
      <c r="AKG293" s="1"/>
      <c r="AKH293" s="1"/>
      <c r="AKI293" s="1"/>
      <c r="AKJ293" s="1"/>
      <c r="AKK293" s="1"/>
      <c r="AKL293" s="1"/>
      <c r="AKM293" s="1"/>
      <c r="AKN293" s="1"/>
      <c r="AKO293" s="1"/>
      <c r="AKP293" s="1"/>
      <c r="AKQ293" s="1"/>
      <c r="AKR293" s="1"/>
      <c r="AKS293" s="1"/>
      <c r="AKT293" s="1"/>
      <c r="AKU293" s="1"/>
      <c r="AKV293" s="1"/>
      <c r="AKW293" s="1"/>
      <c r="AKX293" s="1"/>
      <c r="AKY293" s="1"/>
      <c r="AKZ293" s="1"/>
      <c r="ALA293" s="1"/>
      <c r="ALB293" s="1"/>
      <c r="ALC293" s="1"/>
      <c r="ALD293" s="1"/>
      <c r="ALE293" s="1"/>
      <c r="ALF293" s="1"/>
      <c r="ALG293" s="1"/>
      <c r="ALH293" s="1"/>
      <c r="ALI293" s="1"/>
      <c r="ALJ293" s="1"/>
      <c r="ALK293" s="1"/>
      <c r="ALL293" s="1"/>
      <c r="ALM293" s="1"/>
      <c r="ALN293" s="1"/>
      <c r="ALO293" s="1"/>
      <c r="ALP293" s="1"/>
      <c r="ALQ293" s="1"/>
      <c r="ALR293" s="1"/>
      <c r="ALS293" s="1"/>
      <c r="ALT293" s="1"/>
      <c r="ALU293" s="1"/>
      <c r="ALV293" s="1"/>
      <c r="ALW293" s="1"/>
      <c r="ALX293" s="1"/>
      <c r="ALY293" s="1"/>
      <c r="ALZ293" s="1"/>
      <c r="AMA293" s="1"/>
      <c r="AMB293" s="1"/>
      <c r="AMC293" s="1"/>
      <c r="AMD293" s="1"/>
      <c r="AME293" s="1"/>
      <c r="AMF293" s="1"/>
      <c r="AMG293" s="1"/>
      <c r="AMH293" s="1"/>
      <c r="AMI293" s="1"/>
      <c r="AMJ293" s="1"/>
      <c r="AMK293" s="1"/>
    </row>
    <row r="294" spans="1:1025" ht="14.45" customHeight="1" x14ac:dyDescent="0.25">
      <c r="A294" s="1"/>
      <c r="B294" s="30" t="s">
        <v>1050</v>
      </c>
      <c r="C294" s="30" t="s">
        <v>1052</v>
      </c>
      <c r="D294" s="30" t="s">
        <v>1051</v>
      </c>
      <c r="E294" s="30"/>
      <c r="F294" s="31" t="s">
        <v>1049</v>
      </c>
      <c r="G294" s="31" t="s">
        <v>1048</v>
      </c>
      <c r="H294" s="30" t="s">
        <v>977</v>
      </c>
      <c r="I294" s="32" t="s">
        <v>1047</v>
      </c>
      <c r="J294" s="32"/>
      <c r="K294" s="32"/>
      <c r="L294" s="30"/>
      <c r="M294" s="31">
        <v>4</v>
      </c>
      <c r="N294" s="33">
        <v>15</v>
      </c>
      <c r="O294" s="33"/>
      <c r="P294" s="30" t="s">
        <v>70</v>
      </c>
      <c r="Q294" s="30" t="s">
        <v>1192</v>
      </c>
      <c r="R294" s="30"/>
      <c r="S294" s="32"/>
      <c r="T294" s="32"/>
      <c r="U294" s="30"/>
      <c r="V294" s="30"/>
      <c r="W294" s="30"/>
      <c r="X294" s="30"/>
      <c r="Y294" s="30"/>
      <c r="Z294" s="31" t="s">
        <v>1053</v>
      </c>
      <c r="AA294" s="30"/>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c r="AFR294" s="1"/>
      <c r="AFS294" s="1"/>
      <c r="AFT294" s="1"/>
      <c r="AFU294" s="1"/>
      <c r="AFV294" s="1"/>
      <c r="AFW294" s="1"/>
      <c r="AFX294" s="1"/>
      <c r="AFY294" s="1"/>
      <c r="AFZ294" s="1"/>
      <c r="AGA294" s="1"/>
      <c r="AGB294" s="1"/>
      <c r="AGC294" s="1"/>
      <c r="AGD294" s="1"/>
      <c r="AGE294" s="1"/>
      <c r="AGF294" s="1"/>
      <c r="AGG294" s="1"/>
      <c r="AGH294" s="1"/>
      <c r="AGI294" s="1"/>
      <c r="AGJ294" s="1"/>
      <c r="AGK294" s="1"/>
      <c r="AGL294" s="1"/>
      <c r="AGM294" s="1"/>
      <c r="AGN294" s="1"/>
      <c r="AGO294" s="1"/>
      <c r="AGP294" s="1"/>
      <c r="AGQ294" s="1"/>
      <c r="AGR294" s="1"/>
      <c r="AGS294" s="1"/>
      <c r="AGT294" s="1"/>
      <c r="AGU294" s="1"/>
      <c r="AGV294" s="1"/>
      <c r="AGW294" s="1"/>
      <c r="AGX294" s="1"/>
      <c r="AGY294" s="1"/>
      <c r="AGZ294" s="1"/>
      <c r="AHA294" s="1"/>
      <c r="AHB294" s="1"/>
      <c r="AHC294" s="1"/>
      <c r="AHD294" s="1"/>
      <c r="AHE294" s="1"/>
      <c r="AHF294" s="1"/>
      <c r="AHG294" s="1"/>
      <c r="AHH294" s="1"/>
      <c r="AHI294" s="1"/>
      <c r="AHJ294" s="1"/>
      <c r="AHK294" s="1"/>
      <c r="AHL294" s="1"/>
      <c r="AHM294" s="1"/>
      <c r="AHN294" s="1"/>
      <c r="AHO294" s="1"/>
      <c r="AHP294" s="1"/>
      <c r="AHQ294" s="1"/>
      <c r="AHR294" s="1"/>
      <c r="AHS294" s="1"/>
      <c r="AHT294" s="1"/>
      <c r="AHU294" s="1"/>
      <c r="AHV294" s="1"/>
      <c r="AHW294" s="1"/>
      <c r="AHX294" s="1"/>
      <c r="AHY294" s="1"/>
      <c r="AHZ294" s="1"/>
      <c r="AIA294" s="1"/>
      <c r="AIB294" s="1"/>
      <c r="AIC294" s="1"/>
      <c r="AID294" s="1"/>
      <c r="AIE294" s="1"/>
      <c r="AIF294" s="1"/>
      <c r="AIG294" s="1"/>
      <c r="AIH294" s="1"/>
      <c r="AII294" s="1"/>
      <c r="AIJ294" s="1"/>
      <c r="AIK294" s="1"/>
      <c r="AIL294" s="1"/>
      <c r="AIM294" s="1"/>
      <c r="AIN294" s="1"/>
      <c r="AIO294" s="1"/>
      <c r="AIP294" s="1"/>
      <c r="AIQ294" s="1"/>
      <c r="AIR294" s="1"/>
      <c r="AIS294" s="1"/>
      <c r="AIT294" s="1"/>
      <c r="AIU294" s="1"/>
      <c r="AIV294" s="1"/>
      <c r="AIW294" s="1"/>
      <c r="AIX294" s="1"/>
      <c r="AIY294" s="1"/>
      <c r="AIZ294" s="1"/>
      <c r="AJA294" s="1"/>
      <c r="AJB294" s="1"/>
      <c r="AJC294" s="1"/>
      <c r="AJD294" s="1"/>
      <c r="AJE294" s="1"/>
      <c r="AJF294" s="1"/>
      <c r="AJG294" s="1"/>
      <c r="AJH294" s="1"/>
      <c r="AJI294" s="1"/>
      <c r="AJJ294" s="1"/>
      <c r="AJK294" s="1"/>
      <c r="AJL294" s="1"/>
      <c r="AJM294" s="1"/>
      <c r="AJN294" s="1"/>
      <c r="AJO294" s="1"/>
      <c r="AJP294" s="1"/>
      <c r="AJQ294" s="1"/>
      <c r="AJR294" s="1"/>
      <c r="AJS294" s="1"/>
      <c r="AJT294" s="1"/>
      <c r="AJU294" s="1"/>
      <c r="AJV294" s="1"/>
      <c r="AJW294" s="1"/>
      <c r="AJX294" s="1"/>
      <c r="AJY294" s="1"/>
      <c r="AJZ294" s="1"/>
      <c r="AKA294" s="1"/>
      <c r="AKB294" s="1"/>
      <c r="AKC294" s="1"/>
      <c r="AKD294" s="1"/>
      <c r="AKE294" s="1"/>
      <c r="AKF294" s="1"/>
      <c r="AKG294" s="1"/>
      <c r="AKH294" s="1"/>
      <c r="AKI294" s="1"/>
      <c r="AKJ294" s="1"/>
      <c r="AKK294" s="1"/>
      <c r="AKL294" s="1"/>
      <c r="AKM294" s="1"/>
      <c r="AKN294" s="1"/>
      <c r="AKO294" s="1"/>
      <c r="AKP294" s="1"/>
      <c r="AKQ294" s="1"/>
      <c r="AKR294" s="1"/>
      <c r="AKS294" s="1"/>
      <c r="AKT294" s="1"/>
      <c r="AKU294" s="1"/>
      <c r="AKV294" s="1"/>
      <c r="AKW294" s="1"/>
      <c r="AKX294" s="1"/>
      <c r="AKY294" s="1"/>
      <c r="AKZ294" s="1"/>
      <c r="ALA294" s="1"/>
      <c r="ALB294" s="1"/>
      <c r="ALC294" s="1"/>
      <c r="ALD294" s="1"/>
      <c r="ALE294" s="1"/>
      <c r="ALF294" s="1"/>
      <c r="ALG294" s="1"/>
      <c r="ALH294" s="1"/>
      <c r="ALI294" s="1"/>
      <c r="ALJ294" s="1"/>
      <c r="ALK294" s="1"/>
      <c r="ALL294" s="1"/>
      <c r="ALM294" s="1"/>
      <c r="ALN294" s="1"/>
      <c r="ALO294" s="1"/>
      <c r="ALP294" s="1"/>
      <c r="ALQ294" s="1"/>
      <c r="ALR294" s="1"/>
      <c r="ALS294" s="1"/>
      <c r="ALT294" s="1"/>
      <c r="ALU294" s="1"/>
      <c r="ALV294" s="1"/>
      <c r="ALW294" s="1"/>
      <c r="ALX294" s="1"/>
      <c r="ALY294" s="1"/>
      <c r="ALZ294" s="1"/>
      <c r="AMA294" s="1"/>
      <c r="AMB294" s="1"/>
      <c r="AMC294" s="1"/>
      <c r="AMD294" s="1"/>
      <c r="AME294" s="1"/>
      <c r="AMF294" s="1"/>
      <c r="AMG294" s="1"/>
      <c r="AMH294" s="1"/>
      <c r="AMI294" s="1"/>
      <c r="AMJ294" s="1"/>
      <c r="AMK294" s="1"/>
    </row>
    <row r="295" spans="1:1025" ht="14.45" customHeight="1" x14ac:dyDescent="0.25">
      <c r="A295" s="1"/>
      <c r="B295" s="30" t="s">
        <v>1055</v>
      </c>
      <c r="C295" s="30" t="s">
        <v>1052</v>
      </c>
      <c r="D295" s="30" t="s">
        <v>1051</v>
      </c>
      <c r="E295" s="30" t="s">
        <v>1056</v>
      </c>
      <c r="F295" s="31" t="s">
        <v>1049</v>
      </c>
      <c r="G295" s="31" t="s">
        <v>1048</v>
      </c>
      <c r="H295" s="30" t="s">
        <v>985</v>
      </c>
      <c r="I295" s="32" t="s">
        <v>1047</v>
      </c>
      <c r="J295" s="32" t="s">
        <v>1054</v>
      </c>
      <c r="K295" s="32"/>
      <c r="L295" s="30"/>
      <c r="M295" s="31">
        <v>4</v>
      </c>
      <c r="N295" s="33">
        <v>15</v>
      </c>
      <c r="O295" s="33"/>
      <c r="P295" s="30" t="s">
        <v>70</v>
      </c>
      <c r="Q295" s="30" t="s">
        <v>1192</v>
      </c>
      <c r="R295" s="30"/>
      <c r="S295" s="32"/>
      <c r="T295" s="32"/>
      <c r="U295" s="30"/>
      <c r="V295" s="30"/>
      <c r="W295" s="30"/>
      <c r="X295" s="30"/>
      <c r="Y295" s="30"/>
      <c r="Z295" s="31" t="s">
        <v>1057</v>
      </c>
      <c r="AA295" s="30"/>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c r="AFR295" s="1"/>
      <c r="AFS295" s="1"/>
      <c r="AFT295" s="1"/>
      <c r="AFU295" s="1"/>
      <c r="AFV295" s="1"/>
      <c r="AFW295" s="1"/>
      <c r="AFX295" s="1"/>
      <c r="AFY295" s="1"/>
      <c r="AFZ295" s="1"/>
      <c r="AGA295" s="1"/>
      <c r="AGB295" s="1"/>
      <c r="AGC295" s="1"/>
      <c r="AGD295" s="1"/>
      <c r="AGE295" s="1"/>
      <c r="AGF295" s="1"/>
      <c r="AGG295" s="1"/>
      <c r="AGH295" s="1"/>
      <c r="AGI295" s="1"/>
      <c r="AGJ295" s="1"/>
      <c r="AGK295" s="1"/>
      <c r="AGL295" s="1"/>
      <c r="AGM295" s="1"/>
      <c r="AGN295" s="1"/>
      <c r="AGO295" s="1"/>
      <c r="AGP295" s="1"/>
      <c r="AGQ295" s="1"/>
      <c r="AGR295" s="1"/>
      <c r="AGS295" s="1"/>
      <c r="AGT295" s="1"/>
      <c r="AGU295" s="1"/>
      <c r="AGV295" s="1"/>
      <c r="AGW295" s="1"/>
      <c r="AGX295" s="1"/>
      <c r="AGY295" s="1"/>
      <c r="AGZ295" s="1"/>
      <c r="AHA295" s="1"/>
      <c r="AHB295" s="1"/>
      <c r="AHC295" s="1"/>
      <c r="AHD295" s="1"/>
      <c r="AHE295" s="1"/>
      <c r="AHF295" s="1"/>
      <c r="AHG295" s="1"/>
      <c r="AHH295" s="1"/>
      <c r="AHI295" s="1"/>
      <c r="AHJ295" s="1"/>
      <c r="AHK295" s="1"/>
      <c r="AHL295" s="1"/>
      <c r="AHM295" s="1"/>
      <c r="AHN295" s="1"/>
      <c r="AHO295" s="1"/>
      <c r="AHP295" s="1"/>
      <c r="AHQ295" s="1"/>
      <c r="AHR295" s="1"/>
      <c r="AHS295" s="1"/>
      <c r="AHT295" s="1"/>
      <c r="AHU295" s="1"/>
      <c r="AHV295" s="1"/>
      <c r="AHW295" s="1"/>
      <c r="AHX295" s="1"/>
      <c r="AHY295" s="1"/>
      <c r="AHZ295" s="1"/>
      <c r="AIA295" s="1"/>
      <c r="AIB295" s="1"/>
      <c r="AIC295" s="1"/>
      <c r="AID295" s="1"/>
      <c r="AIE295" s="1"/>
      <c r="AIF295" s="1"/>
      <c r="AIG295" s="1"/>
      <c r="AIH295" s="1"/>
      <c r="AII295" s="1"/>
      <c r="AIJ295" s="1"/>
      <c r="AIK295" s="1"/>
      <c r="AIL295" s="1"/>
      <c r="AIM295" s="1"/>
      <c r="AIN295" s="1"/>
      <c r="AIO295" s="1"/>
      <c r="AIP295" s="1"/>
      <c r="AIQ295" s="1"/>
      <c r="AIR295" s="1"/>
      <c r="AIS295" s="1"/>
      <c r="AIT295" s="1"/>
      <c r="AIU295" s="1"/>
      <c r="AIV295" s="1"/>
      <c r="AIW295" s="1"/>
      <c r="AIX295" s="1"/>
      <c r="AIY295" s="1"/>
      <c r="AIZ295" s="1"/>
      <c r="AJA295" s="1"/>
      <c r="AJB295" s="1"/>
      <c r="AJC295" s="1"/>
      <c r="AJD295" s="1"/>
      <c r="AJE295" s="1"/>
      <c r="AJF295" s="1"/>
      <c r="AJG295" s="1"/>
      <c r="AJH295" s="1"/>
      <c r="AJI295" s="1"/>
      <c r="AJJ295" s="1"/>
      <c r="AJK295" s="1"/>
      <c r="AJL295" s="1"/>
      <c r="AJM295" s="1"/>
      <c r="AJN295" s="1"/>
      <c r="AJO295" s="1"/>
      <c r="AJP295" s="1"/>
      <c r="AJQ295" s="1"/>
      <c r="AJR295" s="1"/>
      <c r="AJS295" s="1"/>
      <c r="AJT295" s="1"/>
      <c r="AJU295" s="1"/>
      <c r="AJV295" s="1"/>
      <c r="AJW295" s="1"/>
      <c r="AJX295" s="1"/>
      <c r="AJY295" s="1"/>
      <c r="AJZ295" s="1"/>
      <c r="AKA295" s="1"/>
      <c r="AKB295" s="1"/>
      <c r="AKC295" s="1"/>
      <c r="AKD295" s="1"/>
      <c r="AKE295" s="1"/>
      <c r="AKF295" s="1"/>
      <c r="AKG295" s="1"/>
      <c r="AKH295" s="1"/>
      <c r="AKI295" s="1"/>
      <c r="AKJ295" s="1"/>
      <c r="AKK295" s="1"/>
      <c r="AKL295" s="1"/>
      <c r="AKM295" s="1"/>
      <c r="AKN295" s="1"/>
      <c r="AKO295" s="1"/>
      <c r="AKP295" s="1"/>
      <c r="AKQ295" s="1"/>
      <c r="AKR295" s="1"/>
      <c r="AKS295" s="1"/>
      <c r="AKT295" s="1"/>
      <c r="AKU295" s="1"/>
      <c r="AKV295" s="1"/>
      <c r="AKW295" s="1"/>
      <c r="AKX295" s="1"/>
      <c r="AKY295" s="1"/>
      <c r="AKZ295" s="1"/>
      <c r="ALA295" s="1"/>
      <c r="ALB295" s="1"/>
      <c r="ALC295" s="1"/>
      <c r="ALD295" s="1"/>
      <c r="ALE295" s="1"/>
      <c r="ALF295" s="1"/>
      <c r="ALG295" s="1"/>
      <c r="ALH295" s="1"/>
      <c r="ALI295" s="1"/>
      <c r="ALJ295" s="1"/>
      <c r="ALK295" s="1"/>
      <c r="ALL295" s="1"/>
      <c r="ALM295" s="1"/>
      <c r="ALN295" s="1"/>
      <c r="ALO295" s="1"/>
      <c r="ALP295" s="1"/>
      <c r="ALQ295" s="1"/>
      <c r="ALR295" s="1"/>
      <c r="ALS295" s="1"/>
      <c r="ALT295" s="1"/>
      <c r="ALU295" s="1"/>
      <c r="ALV295" s="1"/>
      <c r="ALW295" s="1"/>
      <c r="ALX295" s="1"/>
      <c r="ALY295" s="1"/>
      <c r="ALZ295" s="1"/>
      <c r="AMA295" s="1"/>
      <c r="AMB295" s="1"/>
      <c r="AMC295" s="1"/>
      <c r="AMD295" s="1"/>
      <c r="AME295" s="1"/>
      <c r="AMF295" s="1"/>
      <c r="AMG295" s="1"/>
      <c r="AMH295" s="1"/>
      <c r="AMI295" s="1"/>
      <c r="AMJ295" s="1"/>
      <c r="AMK295" s="1"/>
    </row>
    <row r="296" spans="1:1025" ht="14.45" customHeight="1" x14ac:dyDescent="0.25">
      <c r="A296" s="1"/>
      <c r="B296" s="30" t="s">
        <v>1061</v>
      </c>
      <c r="C296" s="30" t="s">
        <v>1062</v>
      </c>
      <c r="D296" s="30" t="s">
        <v>1062</v>
      </c>
      <c r="E296" s="30"/>
      <c r="F296" s="31" t="s">
        <v>1060</v>
      </c>
      <c r="G296" s="31" t="s">
        <v>1059</v>
      </c>
      <c r="H296" s="30" t="s">
        <v>977</v>
      </c>
      <c r="I296" s="32" t="s">
        <v>1058</v>
      </c>
      <c r="J296" s="32" t="s">
        <v>782</v>
      </c>
      <c r="K296" s="32"/>
      <c r="L296" s="30"/>
      <c r="M296" s="31">
        <v>2</v>
      </c>
      <c r="N296" s="33">
        <v>10</v>
      </c>
      <c r="O296" s="33"/>
      <c r="P296" s="30" t="s">
        <v>70</v>
      </c>
      <c r="Q296" s="30" t="s">
        <v>1193</v>
      </c>
      <c r="R296" s="30"/>
      <c r="S296" s="32"/>
      <c r="T296" s="32"/>
      <c r="U296" s="30"/>
      <c r="V296" s="30"/>
      <c r="W296" s="30"/>
      <c r="X296" s="30"/>
      <c r="Y296" s="30"/>
      <c r="Z296" s="31" t="s">
        <v>1063</v>
      </c>
      <c r="AA296" s="30"/>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c r="AFR296" s="1"/>
      <c r="AFS296" s="1"/>
      <c r="AFT296" s="1"/>
      <c r="AFU296" s="1"/>
      <c r="AFV296" s="1"/>
      <c r="AFW296" s="1"/>
      <c r="AFX296" s="1"/>
      <c r="AFY296" s="1"/>
      <c r="AFZ296" s="1"/>
      <c r="AGA296" s="1"/>
      <c r="AGB296" s="1"/>
      <c r="AGC296" s="1"/>
      <c r="AGD296" s="1"/>
      <c r="AGE296" s="1"/>
      <c r="AGF296" s="1"/>
      <c r="AGG296" s="1"/>
      <c r="AGH296" s="1"/>
      <c r="AGI296" s="1"/>
      <c r="AGJ296" s="1"/>
      <c r="AGK296" s="1"/>
      <c r="AGL296" s="1"/>
      <c r="AGM296" s="1"/>
      <c r="AGN296" s="1"/>
      <c r="AGO296" s="1"/>
      <c r="AGP296" s="1"/>
      <c r="AGQ296" s="1"/>
      <c r="AGR296" s="1"/>
      <c r="AGS296" s="1"/>
      <c r="AGT296" s="1"/>
      <c r="AGU296" s="1"/>
      <c r="AGV296" s="1"/>
      <c r="AGW296" s="1"/>
      <c r="AGX296" s="1"/>
      <c r="AGY296" s="1"/>
      <c r="AGZ296" s="1"/>
      <c r="AHA296" s="1"/>
      <c r="AHB296" s="1"/>
      <c r="AHC296" s="1"/>
      <c r="AHD296" s="1"/>
      <c r="AHE296" s="1"/>
      <c r="AHF296" s="1"/>
      <c r="AHG296" s="1"/>
      <c r="AHH296" s="1"/>
      <c r="AHI296" s="1"/>
      <c r="AHJ296" s="1"/>
      <c r="AHK296" s="1"/>
      <c r="AHL296" s="1"/>
      <c r="AHM296" s="1"/>
      <c r="AHN296" s="1"/>
      <c r="AHO296" s="1"/>
      <c r="AHP296" s="1"/>
      <c r="AHQ296" s="1"/>
      <c r="AHR296" s="1"/>
      <c r="AHS296" s="1"/>
      <c r="AHT296" s="1"/>
      <c r="AHU296" s="1"/>
      <c r="AHV296" s="1"/>
      <c r="AHW296" s="1"/>
      <c r="AHX296" s="1"/>
      <c r="AHY296" s="1"/>
      <c r="AHZ296" s="1"/>
      <c r="AIA296" s="1"/>
      <c r="AIB296" s="1"/>
      <c r="AIC296" s="1"/>
      <c r="AID296" s="1"/>
      <c r="AIE296" s="1"/>
      <c r="AIF296" s="1"/>
      <c r="AIG296" s="1"/>
      <c r="AIH296" s="1"/>
      <c r="AII296" s="1"/>
      <c r="AIJ296" s="1"/>
      <c r="AIK296" s="1"/>
      <c r="AIL296" s="1"/>
      <c r="AIM296" s="1"/>
      <c r="AIN296" s="1"/>
      <c r="AIO296" s="1"/>
      <c r="AIP296" s="1"/>
      <c r="AIQ296" s="1"/>
      <c r="AIR296" s="1"/>
      <c r="AIS296" s="1"/>
      <c r="AIT296" s="1"/>
      <c r="AIU296" s="1"/>
      <c r="AIV296" s="1"/>
      <c r="AIW296" s="1"/>
      <c r="AIX296" s="1"/>
      <c r="AIY296" s="1"/>
      <c r="AIZ296" s="1"/>
      <c r="AJA296" s="1"/>
      <c r="AJB296" s="1"/>
      <c r="AJC296" s="1"/>
      <c r="AJD296" s="1"/>
      <c r="AJE296" s="1"/>
      <c r="AJF296" s="1"/>
      <c r="AJG296" s="1"/>
      <c r="AJH296" s="1"/>
      <c r="AJI296" s="1"/>
      <c r="AJJ296" s="1"/>
      <c r="AJK296" s="1"/>
      <c r="AJL296" s="1"/>
      <c r="AJM296" s="1"/>
      <c r="AJN296" s="1"/>
      <c r="AJO296" s="1"/>
      <c r="AJP296" s="1"/>
      <c r="AJQ296" s="1"/>
      <c r="AJR296" s="1"/>
      <c r="AJS296" s="1"/>
      <c r="AJT296" s="1"/>
      <c r="AJU296" s="1"/>
      <c r="AJV296" s="1"/>
      <c r="AJW296" s="1"/>
      <c r="AJX296" s="1"/>
      <c r="AJY296" s="1"/>
      <c r="AJZ296" s="1"/>
      <c r="AKA296" s="1"/>
      <c r="AKB296" s="1"/>
      <c r="AKC296" s="1"/>
      <c r="AKD296" s="1"/>
      <c r="AKE296" s="1"/>
      <c r="AKF296" s="1"/>
      <c r="AKG296" s="1"/>
      <c r="AKH296" s="1"/>
      <c r="AKI296" s="1"/>
      <c r="AKJ296" s="1"/>
      <c r="AKK296" s="1"/>
      <c r="AKL296" s="1"/>
      <c r="AKM296" s="1"/>
      <c r="AKN296" s="1"/>
      <c r="AKO296" s="1"/>
      <c r="AKP296" s="1"/>
      <c r="AKQ296" s="1"/>
      <c r="AKR296" s="1"/>
      <c r="AKS296" s="1"/>
      <c r="AKT296" s="1"/>
      <c r="AKU296" s="1"/>
      <c r="AKV296" s="1"/>
      <c r="AKW296" s="1"/>
      <c r="AKX296" s="1"/>
      <c r="AKY296" s="1"/>
      <c r="AKZ296" s="1"/>
      <c r="ALA296" s="1"/>
      <c r="ALB296" s="1"/>
      <c r="ALC296" s="1"/>
      <c r="ALD296" s="1"/>
      <c r="ALE296" s="1"/>
      <c r="ALF296" s="1"/>
      <c r="ALG296" s="1"/>
      <c r="ALH296" s="1"/>
      <c r="ALI296" s="1"/>
      <c r="ALJ296" s="1"/>
      <c r="ALK296" s="1"/>
      <c r="ALL296" s="1"/>
      <c r="ALM296" s="1"/>
      <c r="ALN296" s="1"/>
      <c r="ALO296" s="1"/>
      <c r="ALP296" s="1"/>
      <c r="ALQ296" s="1"/>
      <c r="ALR296" s="1"/>
      <c r="ALS296" s="1"/>
      <c r="ALT296" s="1"/>
      <c r="ALU296" s="1"/>
      <c r="ALV296" s="1"/>
      <c r="ALW296" s="1"/>
      <c r="ALX296" s="1"/>
      <c r="ALY296" s="1"/>
      <c r="ALZ296" s="1"/>
      <c r="AMA296" s="1"/>
      <c r="AMB296" s="1"/>
      <c r="AMC296" s="1"/>
      <c r="AMD296" s="1"/>
      <c r="AME296" s="1"/>
      <c r="AMF296" s="1"/>
      <c r="AMG296" s="1"/>
      <c r="AMH296" s="1"/>
      <c r="AMI296" s="1"/>
      <c r="AMJ296" s="1"/>
      <c r="AMK296" s="1"/>
    </row>
    <row r="297" spans="1:1025" ht="14.45" customHeight="1" x14ac:dyDescent="0.25">
      <c r="A297" s="1"/>
      <c r="B297" s="30" t="s">
        <v>1065</v>
      </c>
      <c r="C297" s="30" t="s">
        <v>1062</v>
      </c>
      <c r="D297" s="30" t="s">
        <v>1062</v>
      </c>
      <c r="E297" s="30" t="s">
        <v>1066</v>
      </c>
      <c r="F297" s="31" t="s">
        <v>1060</v>
      </c>
      <c r="G297" s="31" t="s">
        <v>1059</v>
      </c>
      <c r="H297" s="30" t="s">
        <v>985</v>
      </c>
      <c r="I297" s="32" t="s">
        <v>1058</v>
      </c>
      <c r="J297" s="32" t="s">
        <v>1064</v>
      </c>
      <c r="K297" s="32"/>
      <c r="L297" s="30"/>
      <c r="M297" s="31">
        <v>2</v>
      </c>
      <c r="N297" s="33">
        <v>10</v>
      </c>
      <c r="O297" s="33"/>
      <c r="P297" s="30" t="s">
        <v>70</v>
      </c>
      <c r="Q297" s="30" t="s">
        <v>1193</v>
      </c>
      <c r="R297" s="30"/>
      <c r="S297" s="32"/>
      <c r="T297" s="32"/>
      <c r="U297" s="30"/>
      <c r="V297" s="30"/>
      <c r="W297" s="30"/>
      <c r="X297" s="30"/>
      <c r="Y297" s="30"/>
      <c r="Z297" s="31" t="s">
        <v>1067</v>
      </c>
      <c r="AA297" s="30"/>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c r="AFR297" s="1"/>
      <c r="AFS297" s="1"/>
      <c r="AFT297" s="1"/>
      <c r="AFU297" s="1"/>
      <c r="AFV297" s="1"/>
      <c r="AFW297" s="1"/>
      <c r="AFX297" s="1"/>
      <c r="AFY297" s="1"/>
      <c r="AFZ297" s="1"/>
      <c r="AGA297" s="1"/>
      <c r="AGB297" s="1"/>
      <c r="AGC297" s="1"/>
      <c r="AGD297" s="1"/>
      <c r="AGE297" s="1"/>
      <c r="AGF297" s="1"/>
      <c r="AGG297" s="1"/>
      <c r="AGH297" s="1"/>
      <c r="AGI297" s="1"/>
      <c r="AGJ297" s="1"/>
      <c r="AGK297" s="1"/>
      <c r="AGL297" s="1"/>
      <c r="AGM297" s="1"/>
      <c r="AGN297" s="1"/>
      <c r="AGO297" s="1"/>
      <c r="AGP297" s="1"/>
      <c r="AGQ297" s="1"/>
      <c r="AGR297" s="1"/>
      <c r="AGS297" s="1"/>
      <c r="AGT297" s="1"/>
      <c r="AGU297" s="1"/>
      <c r="AGV297" s="1"/>
      <c r="AGW297" s="1"/>
      <c r="AGX297" s="1"/>
      <c r="AGY297" s="1"/>
      <c r="AGZ297" s="1"/>
      <c r="AHA297" s="1"/>
      <c r="AHB297" s="1"/>
      <c r="AHC297" s="1"/>
      <c r="AHD297" s="1"/>
      <c r="AHE297" s="1"/>
      <c r="AHF297" s="1"/>
      <c r="AHG297" s="1"/>
      <c r="AHH297" s="1"/>
      <c r="AHI297" s="1"/>
      <c r="AHJ297" s="1"/>
      <c r="AHK297" s="1"/>
      <c r="AHL297" s="1"/>
      <c r="AHM297" s="1"/>
      <c r="AHN297" s="1"/>
      <c r="AHO297" s="1"/>
      <c r="AHP297" s="1"/>
      <c r="AHQ297" s="1"/>
      <c r="AHR297" s="1"/>
      <c r="AHS297" s="1"/>
      <c r="AHT297" s="1"/>
      <c r="AHU297" s="1"/>
      <c r="AHV297" s="1"/>
      <c r="AHW297" s="1"/>
      <c r="AHX297" s="1"/>
      <c r="AHY297" s="1"/>
      <c r="AHZ297" s="1"/>
      <c r="AIA297" s="1"/>
      <c r="AIB297" s="1"/>
      <c r="AIC297" s="1"/>
      <c r="AID297" s="1"/>
      <c r="AIE297" s="1"/>
      <c r="AIF297" s="1"/>
      <c r="AIG297" s="1"/>
      <c r="AIH297" s="1"/>
      <c r="AII297" s="1"/>
      <c r="AIJ297" s="1"/>
      <c r="AIK297" s="1"/>
      <c r="AIL297" s="1"/>
      <c r="AIM297" s="1"/>
      <c r="AIN297" s="1"/>
      <c r="AIO297" s="1"/>
      <c r="AIP297" s="1"/>
      <c r="AIQ297" s="1"/>
      <c r="AIR297" s="1"/>
      <c r="AIS297" s="1"/>
      <c r="AIT297" s="1"/>
      <c r="AIU297" s="1"/>
      <c r="AIV297" s="1"/>
      <c r="AIW297" s="1"/>
      <c r="AIX297" s="1"/>
      <c r="AIY297" s="1"/>
      <c r="AIZ297" s="1"/>
      <c r="AJA297" s="1"/>
      <c r="AJB297" s="1"/>
      <c r="AJC297" s="1"/>
      <c r="AJD297" s="1"/>
      <c r="AJE297" s="1"/>
      <c r="AJF297" s="1"/>
      <c r="AJG297" s="1"/>
      <c r="AJH297" s="1"/>
      <c r="AJI297" s="1"/>
      <c r="AJJ297" s="1"/>
      <c r="AJK297" s="1"/>
      <c r="AJL297" s="1"/>
      <c r="AJM297" s="1"/>
      <c r="AJN297" s="1"/>
      <c r="AJO297" s="1"/>
      <c r="AJP297" s="1"/>
      <c r="AJQ297" s="1"/>
      <c r="AJR297" s="1"/>
      <c r="AJS297" s="1"/>
      <c r="AJT297" s="1"/>
      <c r="AJU297" s="1"/>
      <c r="AJV297" s="1"/>
      <c r="AJW297" s="1"/>
      <c r="AJX297" s="1"/>
      <c r="AJY297" s="1"/>
      <c r="AJZ297" s="1"/>
      <c r="AKA297" s="1"/>
      <c r="AKB297" s="1"/>
      <c r="AKC297" s="1"/>
      <c r="AKD297" s="1"/>
      <c r="AKE297" s="1"/>
      <c r="AKF297" s="1"/>
      <c r="AKG297" s="1"/>
      <c r="AKH297" s="1"/>
      <c r="AKI297" s="1"/>
      <c r="AKJ297" s="1"/>
      <c r="AKK297" s="1"/>
      <c r="AKL297" s="1"/>
      <c r="AKM297" s="1"/>
      <c r="AKN297" s="1"/>
      <c r="AKO297" s="1"/>
      <c r="AKP297" s="1"/>
      <c r="AKQ297" s="1"/>
      <c r="AKR297" s="1"/>
      <c r="AKS297" s="1"/>
      <c r="AKT297" s="1"/>
      <c r="AKU297" s="1"/>
      <c r="AKV297" s="1"/>
      <c r="AKW297" s="1"/>
      <c r="AKX297" s="1"/>
      <c r="AKY297" s="1"/>
      <c r="AKZ297" s="1"/>
      <c r="ALA297" s="1"/>
      <c r="ALB297" s="1"/>
      <c r="ALC297" s="1"/>
      <c r="ALD297" s="1"/>
      <c r="ALE297" s="1"/>
      <c r="ALF297" s="1"/>
      <c r="ALG297" s="1"/>
      <c r="ALH297" s="1"/>
      <c r="ALI297" s="1"/>
      <c r="ALJ297" s="1"/>
      <c r="ALK297" s="1"/>
      <c r="ALL297" s="1"/>
      <c r="ALM297" s="1"/>
      <c r="ALN297" s="1"/>
      <c r="ALO297" s="1"/>
      <c r="ALP297" s="1"/>
      <c r="ALQ297" s="1"/>
      <c r="ALR297" s="1"/>
      <c r="ALS297" s="1"/>
      <c r="ALT297" s="1"/>
      <c r="ALU297" s="1"/>
      <c r="ALV297" s="1"/>
      <c r="ALW297" s="1"/>
      <c r="ALX297" s="1"/>
      <c r="ALY297" s="1"/>
      <c r="ALZ297" s="1"/>
      <c r="AMA297" s="1"/>
      <c r="AMB297" s="1"/>
      <c r="AMC297" s="1"/>
      <c r="AMD297" s="1"/>
      <c r="AME297" s="1"/>
      <c r="AMF297" s="1"/>
      <c r="AMG297" s="1"/>
      <c r="AMH297" s="1"/>
      <c r="AMI297" s="1"/>
      <c r="AMJ297" s="1"/>
      <c r="AMK297" s="1"/>
    </row>
    <row r="298" spans="1:1025" ht="14.45" customHeight="1" x14ac:dyDescent="0.25">
      <c r="A298" s="1"/>
      <c r="B298" s="30" t="s">
        <v>1068</v>
      </c>
      <c r="C298" s="30" t="s">
        <v>1062</v>
      </c>
      <c r="D298" s="30" t="s">
        <v>1062</v>
      </c>
      <c r="E298" s="30" t="s">
        <v>1069</v>
      </c>
      <c r="F298" s="31" t="s">
        <v>1060</v>
      </c>
      <c r="G298" s="31" t="s">
        <v>1059</v>
      </c>
      <c r="H298" s="30" t="s">
        <v>990</v>
      </c>
      <c r="I298" s="32" t="s">
        <v>1058</v>
      </c>
      <c r="J298" s="32" t="s">
        <v>1064</v>
      </c>
      <c r="K298" s="32"/>
      <c r="L298" s="30"/>
      <c r="M298" s="31">
        <v>2</v>
      </c>
      <c r="N298" s="33">
        <v>10</v>
      </c>
      <c r="O298" s="33"/>
      <c r="P298" s="30" t="s">
        <v>70</v>
      </c>
      <c r="Q298" s="30" t="s">
        <v>1193</v>
      </c>
      <c r="R298" s="30"/>
      <c r="S298" s="32"/>
      <c r="T298" s="32"/>
      <c r="U298" s="30"/>
      <c r="V298" s="30"/>
      <c r="W298" s="30"/>
      <c r="X298" s="30"/>
      <c r="Y298" s="30"/>
      <c r="Z298" s="31" t="s">
        <v>1070</v>
      </c>
      <c r="AA298" s="30"/>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c r="JM298" s="1"/>
      <c r="JN298" s="1"/>
      <c r="JO298" s="1"/>
      <c r="JP298" s="1"/>
      <c r="JQ298" s="1"/>
      <c r="JR298" s="1"/>
      <c r="JS298" s="1"/>
      <c r="JT298" s="1"/>
      <c r="JU298" s="1"/>
      <c r="JV298" s="1"/>
      <c r="JW298" s="1"/>
      <c r="JX298" s="1"/>
      <c r="JY298" s="1"/>
      <c r="JZ298" s="1"/>
      <c r="KA298" s="1"/>
      <c r="KB298" s="1"/>
      <c r="KC298" s="1"/>
      <c r="KD298" s="1"/>
      <c r="KE298" s="1"/>
      <c r="KF298" s="1"/>
      <c r="KG298" s="1"/>
      <c r="KH298" s="1"/>
      <c r="KI298" s="1"/>
      <c r="KJ298" s="1"/>
      <c r="KK298" s="1"/>
      <c r="KL298" s="1"/>
      <c r="KM298" s="1"/>
      <c r="KN298" s="1"/>
      <c r="KO298" s="1"/>
      <c r="KP298" s="1"/>
      <c r="KQ298" s="1"/>
      <c r="KR298" s="1"/>
      <c r="KS298" s="1"/>
      <c r="KT298" s="1"/>
      <c r="KU298" s="1"/>
      <c r="KV298" s="1"/>
      <c r="KW298" s="1"/>
      <c r="KX298" s="1"/>
      <c r="KY298" s="1"/>
      <c r="KZ298" s="1"/>
      <c r="LA298" s="1"/>
      <c r="LB298" s="1"/>
      <c r="LC298" s="1"/>
      <c r="LD298" s="1"/>
      <c r="LE298" s="1"/>
      <c r="LF298" s="1"/>
      <c r="LG298" s="1"/>
      <c r="LH298" s="1"/>
      <c r="LI298" s="1"/>
      <c r="LJ298" s="1"/>
      <c r="LK298" s="1"/>
      <c r="LL298" s="1"/>
      <c r="LM298" s="1"/>
      <c r="LN298" s="1"/>
      <c r="LO298" s="1"/>
      <c r="LP298" s="1"/>
      <c r="LQ298" s="1"/>
      <c r="LR298" s="1"/>
      <c r="LS298" s="1"/>
      <c r="LT298" s="1"/>
      <c r="LU298" s="1"/>
      <c r="LV298" s="1"/>
      <c r="LW298" s="1"/>
      <c r="LX298" s="1"/>
      <c r="LY298" s="1"/>
      <c r="LZ298" s="1"/>
      <c r="MA298" s="1"/>
      <c r="MB298" s="1"/>
      <c r="MC298" s="1"/>
      <c r="MD298" s="1"/>
      <c r="ME298" s="1"/>
      <c r="MF298" s="1"/>
      <c r="MG298" s="1"/>
      <c r="MH298" s="1"/>
      <c r="MI298" s="1"/>
      <c r="MJ298" s="1"/>
      <c r="MK298" s="1"/>
      <c r="ML298" s="1"/>
      <c r="MM298" s="1"/>
      <c r="MN298" s="1"/>
      <c r="MO298" s="1"/>
      <c r="MP298" s="1"/>
      <c r="MQ298" s="1"/>
      <c r="MR298" s="1"/>
      <c r="MS298" s="1"/>
      <c r="MT298" s="1"/>
      <c r="MU298" s="1"/>
      <c r="MV298" s="1"/>
      <c r="MW298" s="1"/>
      <c r="MX298" s="1"/>
      <c r="MY298" s="1"/>
      <c r="MZ298" s="1"/>
      <c r="NA298" s="1"/>
      <c r="NB298" s="1"/>
      <c r="NC298" s="1"/>
      <c r="ND298" s="1"/>
      <c r="NE298" s="1"/>
      <c r="NF298" s="1"/>
      <c r="NG298" s="1"/>
      <c r="NH298" s="1"/>
      <c r="NI298" s="1"/>
      <c r="NJ298" s="1"/>
      <c r="NK298" s="1"/>
      <c r="NL298" s="1"/>
      <c r="NM298" s="1"/>
      <c r="NN298" s="1"/>
      <c r="NO298" s="1"/>
      <c r="NP298" s="1"/>
      <c r="NQ298" s="1"/>
      <c r="NR298" s="1"/>
      <c r="NS298" s="1"/>
      <c r="NT298" s="1"/>
      <c r="NU298" s="1"/>
      <c r="NV298" s="1"/>
      <c r="NW298" s="1"/>
      <c r="NX298" s="1"/>
      <c r="NY298" s="1"/>
      <c r="NZ298" s="1"/>
      <c r="OA298" s="1"/>
      <c r="OB298" s="1"/>
      <c r="OC298" s="1"/>
      <c r="OD298" s="1"/>
      <c r="OE298" s="1"/>
      <c r="OF298" s="1"/>
      <c r="OG298" s="1"/>
      <c r="OH298" s="1"/>
      <c r="OI298" s="1"/>
      <c r="OJ298" s="1"/>
      <c r="OK298" s="1"/>
      <c r="OL298" s="1"/>
      <c r="OM298" s="1"/>
      <c r="ON298" s="1"/>
      <c r="OO298" s="1"/>
      <c r="OP298" s="1"/>
      <c r="OQ298" s="1"/>
      <c r="OR298" s="1"/>
      <c r="OS298" s="1"/>
      <c r="OT298" s="1"/>
      <c r="OU298" s="1"/>
      <c r="OV298" s="1"/>
      <c r="OW298" s="1"/>
      <c r="OX298" s="1"/>
      <c r="OY298" s="1"/>
      <c r="OZ298" s="1"/>
      <c r="PA298" s="1"/>
      <c r="PB298" s="1"/>
      <c r="PC298" s="1"/>
      <c r="PD298" s="1"/>
      <c r="PE298" s="1"/>
      <c r="PF298" s="1"/>
      <c r="PG298" s="1"/>
      <c r="PH298" s="1"/>
      <c r="PI298" s="1"/>
      <c r="PJ298" s="1"/>
      <c r="PK298" s="1"/>
      <c r="PL298" s="1"/>
      <c r="PM298" s="1"/>
      <c r="PN298" s="1"/>
      <c r="PO298" s="1"/>
      <c r="PP298" s="1"/>
      <c r="PQ298" s="1"/>
      <c r="PR298" s="1"/>
      <c r="PS298" s="1"/>
      <c r="PT298" s="1"/>
      <c r="PU298" s="1"/>
      <c r="PV298" s="1"/>
      <c r="PW298" s="1"/>
      <c r="PX298" s="1"/>
      <c r="PY298" s="1"/>
      <c r="PZ298" s="1"/>
      <c r="QA298" s="1"/>
      <c r="QB298" s="1"/>
      <c r="QC298" s="1"/>
      <c r="QD298" s="1"/>
      <c r="QE298" s="1"/>
      <c r="QF298" s="1"/>
      <c r="QG298" s="1"/>
      <c r="QH298" s="1"/>
      <c r="QI298" s="1"/>
      <c r="QJ298" s="1"/>
      <c r="QK298" s="1"/>
      <c r="QL298" s="1"/>
      <c r="QM298" s="1"/>
      <c r="QN298" s="1"/>
      <c r="QO298" s="1"/>
      <c r="QP298" s="1"/>
      <c r="QQ298" s="1"/>
      <c r="QR298" s="1"/>
      <c r="QS298" s="1"/>
      <c r="QT298" s="1"/>
      <c r="QU298" s="1"/>
      <c r="QV298" s="1"/>
      <c r="QW298" s="1"/>
      <c r="QX298" s="1"/>
      <c r="QY298" s="1"/>
      <c r="QZ298" s="1"/>
      <c r="RA298" s="1"/>
      <c r="RB298" s="1"/>
      <c r="RC298" s="1"/>
      <c r="RD298" s="1"/>
      <c r="RE298" s="1"/>
      <c r="RF298" s="1"/>
      <c r="RG298" s="1"/>
      <c r="RH298" s="1"/>
      <c r="RI298" s="1"/>
      <c r="RJ298" s="1"/>
      <c r="RK298" s="1"/>
      <c r="RL298" s="1"/>
      <c r="RM298" s="1"/>
      <c r="RN298" s="1"/>
      <c r="RO298" s="1"/>
      <c r="RP298" s="1"/>
      <c r="RQ298" s="1"/>
      <c r="RR298" s="1"/>
      <c r="RS298" s="1"/>
      <c r="RT298" s="1"/>
      <c r="RU298" s="1"/>
      <c r="RV298" s="1"/>
      <c r="RW298" s="1"/>
      <c r="RX298" s="1"/>
      <c r="RY298" s="1"/>
      <c r="RZ298" s="1"/>
      <c r="SA298" s="1"/>
      <c r="SB298" s="1"/>
      <c r="SC298" s="1"/>
      <c r="SD298" s="1"/>
      <c r="SE298" s="1"/>
      <c r="SF298" s="1"/>
      <c r="SG298" s="1"/>
      <c r="SH298" s="1"/>
      <c r="SI298" s="1"/>
      <c r="SJ298" s="1"/>
      <c r="SK298" s="1"/>
      <c r="SL298" s="1"/>
      <c r="SM298" s="1"/>
      <c r="SN298" s="1"/>
      <c r="SO298" s="1"/>
      <c r="SP298" s="1"/>
      <c r="SQ298" s="1"/>
      <c r="SR298" s="1"/>
      <c r="SS298" s="1"/>
      <c r="ST298" s="1"/>
      <c r="SU298" s="1"/>
      <c r="SV298" s="1"/>
      <c r="SW298" s="1"/>
      <c r="SX298" s="1"/>
      <c r="SY298" s="1"/>
      <c r="SZ298" s="1"/>
      <c r="TA298" s="1"/>
      <c r="TB298" s="1"/>
      <c r="TC298" s="1"/>
      <c r="TD298" s="1"/>
      <c r="TE298" s="1"/>
      <c r="TF298" s="1"/>
      <c r="TG298" s="1"/>
      <c r="TH298" s="1"/>
      <c r="TI298" s="1"/>
      <c r="TJ298" s="1"/>
      <c r="TK298" s="1"/>
      <c r="TL298" s="1"/>
      <c r="TM298" s="1"/>
      <c r="TN298" s="1"/>
      <c r="TO298" s="1"/>
      <c r="TP298" s="1"/>
      <c r="TQ298" s="1"/>
      <c r="TR298" s="1"/>
      <c r="TS298" s="1"/>
      <c r="TT298" s="1"/>
      <c r="TU298" s="1"/>
      <c r="TV298" s="1"/>
      <c r="TW298" s="1"/>
      <c r="TX298" s="1"/>
      <c r="TY298" s="1"/>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c r="AFR298" s="1"/>
      <c r="AFS298" s="1"/>
      <c r="AFT298" s="1"/>
      <c r="AFU298" s="1"/>
      <c r="AFV298" s="1"/>
      <c r="AFW298" s="1"/>
      <c r="AFX298" s="1"/>
      <c r="AFY298" s="1"/>
      <c r="AFZ298" s="1"/>
      <c r="AGA298" s="1"/>
      <c r="AGB298" s="1"/>
      <c r="AGC298" s="1"/>
      <c r="AGD298" s="1"/>
      <c r="AGE298" s="1"/>
      <c r="AGF298" s="1"/>
      <c r="AGG298" s="1"/>
      <c r="AGH298" s="1"/>
      <c r="AGI298" s="1"/>
      <c r="AGJ298" s="1"/>
      <c r="AGK298" s="1"/>
      <c r="AGL298" s="1"/>
      <c r="AGM298" s="1"/>
      <c r="AGN298" s="1"/>
      <c r="AGO298" s="1"/>
      <c r="AGP298" s="1"/>
      <c r="AGQ298" s="1"/>
      <c r="AGR298" s="1"/>
      <c r="AGS298" s="1"/>
      <c r="AGT298" s="1"/>
      <c r="AGU298" s="1"/>
      <c r="AGV298" s="1"/>
      <c r="AGW298" s="1"/>
      <c r="AGX298" s="1"/>
      <c r="AGY298" s="1"/>
      <c r="AGZ298" s="1"/>
      <c r="AHA298" s="1"/>
      <c r="AHB298" s="1"/>
      <c r="AHC298" s="1"/>
      <c r="AHD298" s="1"/>
      <c r="AHE298" s="1"/>
      <c r="AHF298" s="1"/>
      <c r="AHG298" s="1"/>
      <c r="AHH298" s="1"/>
      <c r="AHI298" s="1"/>
      <c r="AHJ298" s="1"/>
      <c r="AHK298" s="1"/>
      <c r="AHL298" s="1"/>
      <c r="AHM298" s="1"/>
      <c r="AHN298" s="1"/>
      <c r="AHO298" s="1"/>
      <c r="AHP298" s="1"/>
      <c r="AHQ298" s="1"/>
      <c r="AHR298" s="1"/>
      <c r="AHS298" s="1"/>
      <c r="AHT298" s="1"/>
      <c r="AHU298" s="1"/>
      <c r="AHV298" s="1"/>
      <c r="AHW298" s="1"/>
      <c r="AHX298" s="1"/>
      <c r="AHY298" s="1"/>
      <c r="AHZ298" s="1"/>
      <c r="AIA298" s="1"/>
      <c r="AIB298" s="1"/>
      <c r="AIC298" s="1"/>
      <c r="AID298" s="1"/>
      <c r="AIE298" s="1"/>
      <c r="AIF298" s="1"/>
      <c r="AIG298" s="1"/>
      <c r="AIH298" s="1"/>
      <c r="AII298" s="1"/>
      <c r="AIJ298" s="1"/>
      <c r="AIK298" s="1"/>
      <c r="AIL298" s="1"/>
      <c r="AIM298" s="1"/>
      <c r="AIN298" s="1"/>
      <c r="AIO298" s="1"/>
      <c r="AIP298" s="1"/>
      <c r="AIQ298" s="1"/>
      <c r="AIR298" s="1"/>
      <c r="AIS298" s="1"/>
      <c r="AIT298" s="1"/>
      <c r="AIU298" s="1"/>
      <c r="AIV298" s="1"/>
      <c r="AIW298" s="1"/>
      <c r="AIX298" s="1"/>
      <c r="AIY298" s="1"/>
      <c r="AIZ298" s="1"/>
      <c r="AJA298" s="1"/>
      <c r="AJB298" s="1"/>
      <c r="AJC298" s="1"/>
      <c r="AJD298" s="1"/>
      <c r="AJE298" s="1"/>
      <c r="AJF298" s="1"/>
      <c r="AJG298" s="1"/>
      <c r="AJH298" s="1"/>
      <c r="AJI298" s="1"/>
      <c r="AJJ298" s="1"/>
      <c r="AJK298" s="1"/>
      <c r="AJL298" s="1"/>
      <c r="AJM298" s="1"/>
      <c r="AJN298" s="1"/>
      <c r="AJO298" s="1"/>
      <c r="AJP298" s="1"/>
      <c r="AJQ298" s="1"/>
      <c r="AJR298" s="1"/>
      <c r="AJS298" s="1"/>
      <c r="AJT298" s="1"/>
      <c r="AJU298" s="1"/>
      <c r="AJV298" s="1"/>
      <c r="AJW298" s="1"/>
      <c r="AJX298" s="1"/>
      <c r="AJY298" s="1"/>
      <c r="AJZ298" s="1"/>
      <c r="AKA298" s="1"/>
      <c r="AKB298" s="1"/>
      <c r="AKC298" s="1"/>
      <c r="AKD298" s="1"/>
      <c r="AKE298" s="1"/>
      <c r="AKF298" s="1"/>
      <c r="AKG298" s="1"/>
      <c r="AKH298" s="1"/>
      <c r="AKI298" s="1"/>
      <c r="AKJ298" s="1"/>
      <c r="AKK298" s="1"/>
      <c r="AKL298" s="1"/>
      <c r="AKM298" s="1"/>
      <c r="AKN298" s="1"/>
      <c r="AKO298" s="1"/>
      <c r="AKP298" s="1"/>
      <c r="AKQ298" s="1"/>
      <c r="AKR298" s="1"/>
      <c r="AKS298" s="1"/>
      <c r="AKT298" s="1"/>
      <c r="AKU298" s="1"/>
      <c r="AKV298" s="1"/>
      <c r="AKW298" s="1"/>
      <c r="AKX298" s="1"/>
      <c r="AKY298" s="1"/>
      <c r="AKZ298" s="1"/>
      <c r="ALA298" s="1"/>
      <c r="ALB298" s="1"/>
      <c r="ALC298" s="1"/>
      <c r="ALD298" s="1"/>
      <c r="ALE298" s="1"/>
      <c r="ALF298" s="1"/>
      <c r="ALG298" s="1"/>
      <c r="ALH298" s="1"/>
      <c r="ALI298" s="1"/>
      <c r="ALJ298" s="1"/>
      <c r="ALK298" s="1"/>
      <c r="ALL298" s="1"/>
      <c r="ALM298" s="1"/>
      <c r="ALN298" s="1"/>
      <c r="ALO298" s="1"/>
      <c r="ALP298" s="1"/>
      <c r="ALQ298" s="1"/>
      <c r="ALR298" s="1"/>
      <c r="ALS298" s="1"/>
      <c r="ALT298" s="1"/>
      <c r="ALU298" s="1"/>
      <c r="ALV298" s="1"/>
      <c r="ALW298" s="1"/>
      <c r="ALX298" s="1"/>
      <c r="ALY298" s="1"/>
      <c r="ALZ298" s="1"/>
      <c r="AMA298" s="1"/>
      <c r="AMB298" s="1"/>
      <c r="AMC298" s="1"/>
      <c r="AMD298" s="1"/>
      <c r="AME298" s="1"/>
      <c r="AMF298" s="1"/>
      <c r="AMG298" s="1"/>
      <c r="AMH298" s="1"/>
      <c r="AMI298" s="1"/>
      <c r="AMJ298" s="1"/>
      <c r="AMK298" s="1"/>
    </row>
    <row r="299" spans="1:1025" ht="14.45" customHeight="1" x14ac:dyDescent="0.25">
      <c r="A299" s="1"/>
      <c r="B299" s="30" t="s">
        <v>1068</v>
      </c>
      <c r="C299" s="30" t="s">
        <v>1062</v>
      </c>
      <c r="D299" s="30" t="s">
        <v>1062</v>
      </c>
      <c r="E299" s="30" t="s">
        <v>1069</v>
      </c>
      <c r="F299" s="31" t="s">
        <v>1060</v>
      </c>
      <c r="G299" s="31" t="s">
        <v>1059</v>
      </c>
      <c r="H299" s="30" t="s">
        <v>990</v>
      </c>
      <c r="I299" s="32" t="s">
        <v>1058</v>
      </c>
      <c r="J299" s="32" t="s">
        <v>1064</v>
      </c>
      <c r="K299" s="32"/>
      <c r="L299" s="30"/>
      <c r="M299" s="31">
        <v>2</v>
      </c>
      <c r="N299" s="33">
        <v>10</v>
      </c>
      <c r="O299" s="33"/>
      <c r="P299" s="30" t="s">
        <v>70</v>
      </c>
      <c r="Q299" s="30" t="s">
        <v>1193</v>
      </c>
      <c r="R299" s="30"/>
      <c r="S299" s="32"/>
      <c r="T299" s="32"/>
      <c r="U299" s="30"/>
      <c r="V299" s="30"/>
      <c r="W299" s="30"/>
      <c r="X299" s="30"/>
      <c r="Y299" s="30"/>
      <c r="Z299" s="31" t="s">
        <v>1071</v>
      </c>
      <c r="AA299" s="30"/>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c r="JM299" s="1"/>
      <c r="JN299" s="1"/>
      <c r="JO299" s="1"/>
      <c r="JP299" s="1"/>
      <c r="JQ299" s="1"/>
      <c r="JR299" s="1"/>
      <c r="JS299" s="1"/>
      <c r="JT299" s="1"/>
      <c r="JU299" s="1"/>
      <c r="JV299" s="1"/>
      <c r="JW299" s="1"/>
      <c r="JX299" s="1"/>
      <c r="JY299" s="1"/>
      <c r="JZ299" s="1"/>
      <c r="KA299" s="1"/>
      <c r="KB299" s="1"/>
      <c r="KC299" s="1"/>
      <c r="KD299" s="1"/>
      <c r="KE299" s="1"/>
      <c r="KF299" s="1"/>
      <c r="KG299" s="1"/>
      <c r="KH299" s="1"/>
      <c r="KI299" s="1"/>
      <c r="KJ299" s="1"/>
      <c r="KK299" s="1"/>
      <c r="KL299" s="1"/>
      <c r="KM299" s="1"/>
      <c r="KN299" s="1"/>
      <c r="KO299" s="1"/>
      <c r="KP299" s="1"/>
      <c r="KQ299" s="1"/>
      <c r="KR299" s="1"/>
      <c r="KS299" s="1"/>
      <c r="KT299" s="1"/>
      <c r="KU299" s="1"/>
      <c r="KV299" s="1"/>
      <c r="KW299" s="1"/>
      <c r="KX299" s="1"/>
      <c r="KY299" s="1"/>
      <c r="KZ299" s="1"/>
      <c r="LA299" s="1"/>
      <c r="LB299" s="1"/>
      <c r="LC299" s="1"/>
      <c r="LD299" s="1"/>
      <c r="LE299" s="1"/>
      <c r="LF299" s="1"/>
      <c r="LG299" s="1"/>
      <c r="LH299" s="1"/>
      <c r="LI299" s="1"/>
      <c r="LJ299" s="1"/>
      <c r="LK299" s="1"/>
      <c r="LL299" s="1"/>
      <c r="LM299" s="1"/>
      <c r="LN299" s="1"/>
      <c r="LO299" s="1"/>
      <c r="LP299" s="1"/>
      <c r="LQ299" s="1"/>
      <c r="LR299" s="1"/>
      <c r="LS299" s="1"/>
      <c r="LT299" s="1"/>
      <c r="LU299" s="1"/>
      <c r="LV299" s="1"/>
      <c r="LW299" s="1"/>
      <c r="LX299" s="1"/>
      <c r="LY299" s="1"/>
      <c r="LZ299" s="1"/>
      <c r="MA299" s="1"/>
      <c r="MB299" s="1"/>
      <c r="MC299" s="1"/>
      <c r="MD299" s="1"/>
      <c r="ME299" s="1"/>
      <c r="MF299" s="1"/>
      <c r="MG299" s="1"/>
      <c r="MH299" s="1"/>
      <c r="MI299" s="1"/>
      <c r="MJ299" s="1"/>
      <c r="MK299" s="1"/>
      <c r="ML299" s="1"/>
      <c r="MM299" s="1"/>
      <c r="MN299" s="1"/>
      <c r="MO299" s="1"/>
      <c r="MP299" s="1"/>
      <c r="MQ299" s="1"/>
      <c r="MR299" s="1"/>
      <c r="MS299" s="1"/>
      <c r="MT299" s="1"/>
      <c r="MU299" s="1"/>
      <c r="MV299" s="1"/>
      <c r="MW299" s="1"/>
      <c r="MX299" s="1"/>
      <c r="MY299" s="1"/>
      <c r="MZ299" s="1"/>
      <c r="NA299" s="1"/>
      <c r="NB299" s="1"/>
      <c r="NC299" s="1"/>
      <c r="ND299" s="1"/>
      <c r="NE299" s="1"/>
      <c r="NF299" s="1"/>
      <c r="NG299" s="1"/>
      <c r="NH299" s="1"/>
      <c r="NI299" s="1"/>
      <c r="NJ299" s="1"/>
      <c r="NK299" s="1"/>
      <c r="NL299" s="1"/>
      <c r="NM299" s="1"/>
      <c r="NN299" s="1"/>
      <c r="NO299" s="1"/>
      <c r="NP299" s="1"/>
      <c r="NQ299" s="1"/>
      <c r="NR299" s="1"/>
      <c r="NS299" s="1"/>
      <c r="NT299" s="1"/>
      <c r="NU299" s="1"/>
      <c r="NV299" s="1"/>
      <c r="NW299" s="1"/>
      <c r="NX299" s="1"/>
      <c r="NY299" s="1"/>
      <c r="NZ299" s="1"/>
      <c r="OA299" s="1"/>
      <c r="OB299" s="1"/>
      <c r="OC299" s="1"/>
      <c r="OD299" s="1"/>
      <c r="OE299" s="1"/>
      <c r="OF299" s="1"/>
      <c r="OG299" s="1"/>
      <c r="OH299" s="1"/>
      <c r="OI299" s="1"/>
      <c r="OJ299" s="1"/>
      <c r="OK299" s="1"/>
      <c r="OL299" s="1"/>
      <c r="OM299" s="1"/>
      <c r="ON299" s="1"/>
      <c r="OO299" s="1"/>
      <c r="OP299" s="1"/>
      <c r="OQ299" s="1"/>
      <c r="OR299" s="1"/>
      <c r="OS299" s="1"/>
      <c r="OT299" s="1"/>
      <c r="OU299" s="1"/>
      <c r="OV299" s="1"/>
      <c r="OW299" s="1"/>
      <c r="OX299" s="1"/>
      <c r="OY299" s="1"/>
      <c r="OZ299" s="1"/>
      <c r="PA299" s="1"/>
      <c r="PB299" s="1"/>
      <c r="PC299" s="1"/>
      <c r="PD299" s="1"/>
      <c r="PE299" s="1"/>
      <c r="PF299" s="1"/>
      <c r="PG299" s="1"/>
      <c r="PH299" s="1"/>
      <c r="PI299" s="1"/>
      <c r="PJ299" s="1"/>
      <c r="PK299" s="1"/>
      <c r="PL299" s="1"/>
      <c r="PM299" s="1"/>
      <c r="PN299" s="1"/>
      <c r="PO299" s="1"/>
      <c r="PP299" s="1"/>
      <c r="PQ299" s="1"/>
      <c r="PR299" s="1"/>
      <c r="PS299" s="1"/>
      <c r="PT299" s="1"/>
      <c r="PU299" s="1"/>
      <c r="PV299" s="1"/>
      <c r="PW299" s="1"/>
      <c r="PX299" s="1"/>
      <c r="PY299" s="1"/>
      <c r="PZ299" s="1"/>
      <c r="QA299" s="1"/>
      <c r="QB299" s="1"/>
      <c r="QC299" s="1"/>
      <c r="QD299" s="1"/>
      <c r="QE299" s="1"/>
      <c r="QF299" s="1"/>
      <c r="QG299" s="1"/>
      <c r="QH299" s="1"/>
      <c r="QI299" s="1"/>
      <c r="QJ299" s="1"/>
      <c r="QK299" s="1"/>
      <c r="QL299" s="1"/>
      <c r="QM299" s="1"/>
      <c r="QN299" s="1"/>
      <c r="QO299" s="1"/>
      <c r="QP299" s="1"/>
      <c r="QQ299" s="1"/>
      <c r="QR299" s="1"/>
      <c r="QS299" s="1"/>
      <c r="QT299" s="1"/>
      <c r="QU299" s="1"/>
      <c r="QV299" s="1"/>
      <c r="QW299" s="1"/>
      <c r="QX299" s="1"/>
      <c r="QY299" s="1"/>
      <c r="QZ299" s="1"/>
      <c r="RA299" s="1"/>
      <c r="RB299" s="1"/>
      <c r="RC299" s="1"/>
      <c r="RD299" s="1"/>
      <c r="RE299" s="1"/>
      <c r="RF299" s="1"/>
      <c r="RG299" s="1"/>
      <c r="RH299" s="1"/>
      <c r="RI299" s="1"/>
      <c r="RJ299" s="1"/>
      <c r="RK299" s="1"/>
      <c r="RL299" s="1"/>
      <c r="RM299" s="1"/>
      <c r="RN299" s="1"/>
      <c r="RO299" s="1"/>
      <c r="RP299" s="1"/>
      <c r="RQ299" s="1"/>
      <c r="RR299" s="1"/>
      <c r="RS299" s="1"/>
      <c r="RT299" s="1"/>
      <c r="RU299" s="1"/>
      <c r="RV299" s="1"/>
      <c r="RW299" s="1"/>
      <c r="RX299" s="1"/>
      <c r="RY299" s="1"/>
      <c r="RZ299" s="1"/>
      <c r="SA299" s="1"/>
      <c r="SB299" s="1"/>
      <c r="SC299" s="1"/>
      <c r="SD299" s="1"/>
      <c r="SE299" s="1"/>
      <c r="SF299" s="1"/>
      <c r="SG299" s="1"/>
      <c r="SH299" s="1"/>
      <c r="SI299" s="1"/>
      <c r="SJ299" s="1"/>
      <c r="SK299" s="1"/>
      <c r="SL299" s="1"/>
      <c r="SM299" s="1"/>
      <c r="SN299" s="1"/>
      <c r="SO299" s="1"/>
      <c r="SP299" s="1"/>
      <c r="SQ299" s="1"/>
      <c r="SR299" s="1"/>
      <c r="SS299" s="1"/>
      <c r="ST299" s="1"/>
      <c r="SU299" s="1"/>
      <c r="SV299" s="1"/>
      <c r="SW299" s="1"/>
      <c r="SX299" s="1"/>
      <c r="SY299" s="1"/>
      <c r="SZ299" s="1"/>
      <c r="TA299" s="1"/>
      <c r="TB299" s="1"/>
      <c r="TC299" s="1"/>
      <c r="TD299" s="1"/>
      <c r="TE299" s="1"/>
      <c r="TF299" s="1"/>
      <c r="TG299" s="1"/>
      <c r="TH299" s="1"/>
      <c r="TI299" s="1"/>
      <c r="TJ299" s="1"/>
      <c r="TK299" s="1"/>
      <c r="TL299" s="1"/>
      <c r="TM299" s="1"/>
      <c r="TN299" s="1"/>
      <c r="TO299" s="1"/>
      <c r="TP299" s="1"/>
      <c r="TQ299" s="1"/>
      <c r="TR299" s="1"/>
      <c r="TS299" s="1"/>
      <c r="TT299" s="1"/>
      <c r="TU299" s="1"/>
      <c r="TV299" s="1"/>
      <c r="TW299" s="1"/>
      <c r="TX299" s="1"/>
      <c r="TY299" s="1"/>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c r="AFR299" s="1"/>
      <c r="AFS299" s="1"/>
      <c r="AFT299" s="1"/>
      <c r="AFU299" s="1"/>
      <c r="AFV299" s="1"/>
      <c r="AFW299" s="1"/>
      <c r="AFX299" s="1"/>
      <c r="AFY299" s="1"/>
      <c r="AFZ299" s="1"/>
      <c r="AGA299" s="1"/>
      <c r="AGB299" s="1"/>
      <c r="AGC299" s="1"/>
      <c r="AGD299" s="1"/>
      <c r="AGE299" s="1"/>
      <c r="AGF299" s="1"/>
      <c r="AGG299" s="1"/>
      <c r="AGH299" s="1"/>
      <c r="AGI299" s="1"/>
      <c r="AGJ299" s="1"/>
      <c r="AGK299" s="1"/>
      <c r="AGL299" s="1"/>
      <c r="AGM299" s="1"/>
      <c r="AGN299" s="1"/>
      <c r="AGO299" s="1"/>
      <c r="AGP299" s="1"/>
      <c r="AGQ299" s="1"/>
      <c r="AGR299" s="1"/>
      <c r="AGS299" s="1"/>
      <c r="AGT299" s="1"/>
      <c r="AGU299" s="1"/>
      <c r="AGV299" s="1"/>
      <c r="AGW299" s="1"/>
      <c r="AGX299" s="1"/>
      <c r="AGY299" s="1"/>
      <c r="AGZ299" s="1"/>
      <c r="AHA299" s="1"/>
      <c r="AHB299" s="1"/>
      <c r="AHC299" s="1"/>
      <c r="AHD299" s="1"/>
      <c r="AHE299" s="1"/>
      <c r="AHF299" s="1"/>
      <c r="AHG299" s="1"/>
      <c r="AHH299" s="1"/>
      <c r="AHI299" s="1"/>
      <c r="AHJ299" s="1"/>
      <c r="AHK299" s="1"/>
      <c r="AHL299" s="1"/>
      <c r="AHM299" s="1"/>
      <c r="AHN299" s="1"/>
      <c r="AHO299" s="1"/>
      <c r="AHP299" s="1"/>
      <c r="AHQ299" s="1"/>
      <c r="AHR299" s="1"/>
      <c r="AHS299" s="1"/>
      <c r="AHT299" s="1"/>
      <c r="AHU299" s="1"/>
      <c r="AHV299" s="1"/>
      <c r="AHW299" s="1"/>
      <c r="AHX299" s="1"/>
      <c r="AHY299" s="1"/>
      <c r="AHZ299" s="1"/>
      <c r="AIA299" s="1"/>
      <c r="AIB299" s="1"/>
      <c r="AIC299" s="1"/>
      <c r="AID299" s="1"/>
      <c r="AIE299" s="1"/>
      <c r="AIF299" s="1"/>
      <c r="AIG299" s="1"/>
      <c r="AIH299" s="1"/>
      <c r="AII299" s="1"/>
      <c r="AIJ299" s="1"/>
      <c r="AIK299" s="1"/>
      <c r="AIL299" s="1"/>
      <c r="AIM299" s="1"/>
      <c r="AIN299" s="1"/>
      <c r="AIO299" s="1"/>
      <c r="AIP299" s="1"/>
      <c r="AIQ299" s="1"/>
      <c r="AIR299" s="1"/>
      <c r="AIS299" s="1"/>
      <c r="AIT299" s="1"/>
      <c r="AIU299" s="1"/>
      <c r="AIV299" s="1"/>
      <c r="AIW299" s="1"/>
      <c r="AIX299" s="1"/>
      <c r="AIY299" s="1"/>
      <c r="AIZ299" s="1"/>
      <c r="AJA299" s="1"/>
      <c r="AJB299" s="1"/>
      <c r="AJC299" s="1"/>
      <c r="AJD299" s="1"/>
      <c r="AJE299" s="1"/>
      <c r="AJF299" s="1"/>
      <c r="AJG299" s="1"/>
      <c r="AJH299" s="1"/>
      <c r="AJI299" s="1"/>
      <c r="AJJ299" s="1"/>
      <c r="AJK299" s="1"/>
      <c r="AJL299" s="1"/>
      <c r="AJM299" s="1"/>
      <c r="AJN299" s="1"/>
      <c r="AJO299" s="1"/>
      <c r="AJP299" s="1"/>
      <c r="AJQ299" s="1"/>
      <c r="AJR299" s="1"/>
      <c r="AJS299" s="1"/>
      <c r="AJT299" s="1"/>
      <c r="AJU299" s="1"/>
      <c r="AJV299" s="1"/>
      <c r="AJW299" s="1"/>
      <c r="AJX299" s="1"/>
      <c r="AJY299" s="1"/>
      <c r="AJZ299" s="1"/>
      <c r="AKA299" s="1"/>
      <c r="AKB299" s="1"/>
      <c r="AKC299" s="1"/>
      <c r="AKD299" s="1"/>
      <c r="AKE299" s="1"/>
      <c r="AKF299" s="1"/>
      <c r="AKG299" s="1"/>
      <c r="AKH299" s="1"/>
      <c r="AKI299" s="1"/>
      <c r="AKJ299" s="1"/>
      <c r="AKK299" s="1"/>
      <c r="AKL299" s="1"/>
      <c r="AKM299" s="1"/>
      <c r="AKN299" s="1"/>
      <c r="AKO299" s="1"/>
      <c r="AKP299" s="1"/>
      <c r="AKQ299" s="1"/>
      <c r="AKR299" s="1"/>
      <c r="AKS299" s="1"/>
      <c r="AKT299" s="1"/>
      <c r="AKU299" s="1"/>
      <c r="AKV299" s="1"/>
      <c r="AKW299" s="1"/>
      <c r="AKX299" s="1"/>
      <c r="AKY299" s="1"/>
      <c r="AKZ299" s="1"/>
      <c r="ALA299" s="1"/>
      <c r="ALB299" s="1"/>
      <c r="ALC299" s="1"/>
      <c r="ALD299" s="1"/>
      <c r="ALE299" s="1"/>
      <c r="ALF299" s="1"/>
      <c r="ALG299" s="1"/>
      <c r="ALH299" s="1"/>
      <c r="ALI299" s="1"/>
      <c r="ALJ299" s="1"/>
      <c r="ALK299" s="1"/>
      <c r="ALL299" s="1"/>
      <c r="ALM299" s="1"/>
      <c r="ALN299" s="1"/>
      <c r="ALO299" s="1"/>
      <c r="ALP299" s="1"/>
      <c r="ALQ299" s="1"/>
      <c r="ALR299" s="1"/>
      <c r="ALS299" s="1"/>
      <c r="ALT299" s="1"/>
      <c r="ALU299" s="1"/>
      <c r="ALV299" s="1"/>
      <c r="ALW299" s="1"/>
      <c r="ALX299" s="1"/>
      <c r="ALY299" s="1"/>
      <c r="ALZ299" s="1"/>
      <c r="AMA299" s="1"/>
      <c r="AMB299" s="1"/>
      <c r="AMC299" s="1"/>
      <c r="AMD299" s="1"/>
      <c r="AME299" s="1"/>
      <c r="AMF299" s="1"/>
      <c r="AMG299" s="1"/>
      <c r="AMH299" s="1"/>
      <c r="AMI299" s="1"/>
      <c r="AMJ299" s="1"/>
      <c r="AMK299" s="1"/>
    </row>
    <row r="300" spans="1:1025" ht="14.45" customHeight="1" x14ac:dyDescent="0.25">
      <c r="A300" s="1"/>
      <c r="B300" s="30" t="s">
        <v>1072</v>
      </c>
      <c r="C300" s="30" t="s">
        <v>1062</v>
      </c>
      <c r="D300" s="30" t="s">
        <v>1062</v>
      </c>
      <c r="E300" s="30" t="s">
        <v>1069</v>
      </c>
      <c r="F300" s="31" t="s">
        <v>1060</v>
      </c>
      <c r="G300" s="31" t="s">
        <v>1059</v>
      </c>
      <c r="H300" s="30" t="s">
        <v>990</v>
      </c>
      <c r="I300" s="32" t="s">
        <v>1058</v>
      </c>
      <c r="J300" s="32" t="s">
        <v>1064</v>
      </c>
      <c r="K300" s="32"/>
      <c r="L300" s="30"/>
      <c r="M300" s="31">
        <v>2</v>
      </c>
      <c r="N300" s="33">
        <v>10</v>
      </c>
      <c r="O300" s="33"/>
      <c r="P300" s="30" t="s">
        <v>70</v>
      </c>
      <c r="Q300" s="30" t="s">
        <v>1193</v>
      </c>
      <c r="R300" s="30"/>
      <c r="S300" s="32"/>
      <c r="T300" s="32"/>
      <c r="U300" s="30"/>
      <c r="V300" s="30"/>
      <c r="W300" s="30"/>
      <c r="X300" s="30"/>
      <c r="Y300" s="30"/>
      <c r="Z300" s="31" t="s">
        <v>1073</v>
      </c>
      <c r="AA300" s="30"/>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c r="JM300" s="1"/>
      <c r="JN300" s="1"/>
      <c r="JO300" s="1"/>
      <c r="JP300" s="1"/>
      <c r="JQ300" s="1"/>
      <c r="JR300" s="1"/>
      <c r="JS300" s="1"/>
      <c r="JT300" s="1"/>
      <c r="JU300" s="1"/>
      <c r="JV300" s="1"/>
      <c r="JW300" s="1"/>
      <c r="JX300" s="1"/>
      <c r="JY300" s="1"/>
      <c r="JZ300" s="1"/>
      <c r="KA300" s="1"/>
      <c r="KB300" s="1"/>
      <c r="KC300" s="1"/>
      <c r="KD300" s="1"/>
      <c r="KE300" s="1"/>
      <c r="KF300" s="1"/>
      <c r="KG300" s="1"/>
      <c r="KH300" s="1"/>
      <c r="KI300" s="1"/>
      <c r="KJ300" s="1"/>
      <c r="KK300" s="1"/>
      <c r="KL300" s="1"/>
      <c r="KM300" s="1"/>
      <c r="KN300" s="1"/>
      <c r="KO300" s="1"/>
      <c r="KP300" s="1"/>
      <c r="KQ300" s="1"/>
      <c r="KR300" s="1"/>
      <c r="KS300" s="1"/>
      <c r="KT300" s="1"/>
      <c r="KU300" s="1"/>
      <c r="KV300" s="1"/>
      <c r="KW300" s="1"/>
      <c r="KX300" s="1"/>
      <c r="KY300" s="1"/>
      <c r="KZ300" s="1"/>
      <c r="LA300" s="1"/>
      <c r="LB300" s="1"/>
      <c r="LC300" s="1"/>
      <c r="LD300" s="1"/>
      <c r="LE300" s="1"/>
      <c r="LF300" s="1"/>
      <c r="LG300" s="1"/>
      <c r="LH300" s="1"/>
      <c r="LI300" s="1"/>
      <c r="LJ300" s="1"/>
      <c r="LK300" s="1"/>
      <c r="LL300" s="1"/>
      <c r="LM300" s="1"/>
      <c r="LN300" s="1"/>
      <c r="LO300" s="1"/>
      <c r="LP300" s="1"/>
      <c r="LQ300" s="1"/>
      <c r="LR300" s="1"/>
      <c r="LS300" s="1"/>
      <c r="LT300" s="1"/>
      <c r="LU300" s="1"/>
      <c r="LV300" s="1"/>
      <c r="LW300" s="1"/>
      <c r="LX300" s="1"/>
      <c r="LY300" s="1"/>
      <c r="LZ300" s="1"/>
      <c r="MA300" s="1"/>
      <c r="MB300" s="1"/>
      <c r="MC300" s="1"/>
      <c r="MD300" s="1"/>
      <c r="ME300" s="1"/>
      <c r="MF300" s="1"/>
      <c r="MG300" s="1"/>
      <c r="MH300" s="1"/>
      <c r="MI300" s="1"/>
      <c r="MJ300" s="1"/>
      <c r="MK300" s="1"/>
      <c r="ML300" s="1"/>
      <c r="MM300" s="1"/>
      <c r="MN300" s="1"/>
      <c r="MO300" s="1"/>
      <c r="MP300" s="1"/>
      <c r="MQ300" s="1"/>
      <c r="MR300" s="1"/>
      <c r="MS300" s="1"/>
      <c r="MT300" s="1"/>
      <c r="MU300" s="1"/>
      <c r="MV300" s="1"/>
      <c r="MW300" s="1"/>
      <c r="MX300" s="1"/>
      <c r="MY300" s="1"/>
      <c r="MZ300" s="1"/>
      <c r="NA300" s="1"/>
      <c r="NB300" s="1"/>
      <c r="NC300" s="1"/>
      <c r="ND300" s="1"/>
      <c r="NE300" s="1"/>
      <c r="NF300" s="1"/>
      <c r="NG300" s="1"/>
      <c r="NH300" s="1"/>
      <c r="NI300" s="1"/>
      <c r="NJ300" s="1"/>
      <c r="NK300" s="1"/>
      <c r="NL300" s="1"/>
      <c r="NM300" s="1"/>
      <c r="NN300" s="1"/>
      <c r="NO300" s="1"/>
      <c r="NP300" s="1"/>
      <c r="NQ300" s="1"/>
      <c r="NR300" s="1"/>
      <c r="NS300" s="1"/>
      <c r="NT300" s="1"/>
      <c r="NU300" s="1"/>
      <c r="NV300" s="1"/>
      <c r="NW300" s="1"/>
      <c r="NX300" s="1"/>
      <c r="NY300" s="1"/>
      <c r="NZ300" s="1"/>
      <c r="OA300" s="1"/>
      <c r="OB300" s="1"/>
      <c r="OC300" s="1"/>
      <c r="OD300" s="1"/>
      <c r="OE300" s="1"/>
      <c r="OF300" s="1"/>
      <c r="OG300" s="1"/>
      <c r="OH300" s="1"/>
      <c r="OI300" s="1"/>
      <c r="OJ300" s="1"/>
      <c r="OK300" s="1"/>
      <c r="OL300" s="1"/>
      <c r="OM300" s="1"/>
      <c r="ON300" s="1"/>
      <c r="OO300" s="1"/>
      <c r="OP300" s="1"/>
      <c r="OQ300" s="1"/>
      <c r="OR300" s="1"/>
      <c r="OS300" s="1"/>
      <c r="OT300" s="1"/>
      <c r="OU300" s="1"/>
      <c r="OV300" s="1"/>
      <c r="OW300" s="1"/>
      <c r="OX300" s="1"/>
      <c r="OY300" s="1"/>
      <c r="OZ300" s="1"/>
      <c r="PA300" s="1"/>
      <c r="PB300" s="1"/>
      <c r="PC300" s="1"/>
      <c r="PD300" s="1"/>
      <c r="PE300" s="1"/>
      <c r="PF300" s="1"/>
      <c r="PG300" s="1"/>
      <c r="PH300" s="1"/>
      <c r="PI300" s="1"/>
      <c r="PJ300" s="1"/>
      <c r="PK300" s="1"/>
      <c r="PL300" s="1"/>
      <c r="PM300" s="1"/>
      <c r="PN300" s="1"/>
      <c r="PO300" s="1"/>
      <c r="PP300" s="1"/>
      <c r="PQ300" s="1"/>
      <c r="PR300" s="1"/>
      <c r="PS300" s="1"/>
      <c r="PT300" s="1"/>
      <c r="PU300" s="1"/>
      <c r="PV300" s="1"/>
      <c r="PW300" s="1"/>
      <c r="PX300" s="1"/>
      <c r="PY300" s="1"/>
      <c r="PZ300" s="1"/>
      <c r="QA300" s="1"/>
      <c r="QB300" s="1"/>
      <c r="QC300" s="1"/>
      <c r="QD300" s="1"/>
      <c r="QE300" s="1"/>
      <c r="QF300" s="1"/>
      <c r="QG300" s="1"/>
      <c r="QH300" s="1"/>
      <c r="QI300" s="1"/>
      <c r="QJ300" s="1"/>
      <c r="QK300" s="1"/>
      <c r="QL300" s="1"/>
      <c r="QM300" s="1"/>
      <c r="QN300" s="1"/>
      <c r="QO300" s="1"/>
      <c r="QP300" s="1"/>
      <c r="QQ300" s="1"/>
      <c r="QR300" s="1"/>
      <c r="QS300" s="1"/>
      <c r="QT300" s="1"/>
      <c r="QU300" s="1"/>
      <c r="QV300" s="1"/>
      <c r="QW300" s="1"/>
      <c r="QX300" s="1"/>
      <c r="QY300" s="1"/>
      <c r="QZ300" s="1"/>
      <c r="RA300" s="1"/>
      <c r="RB300" s="1"/>
      <c r="RC300" s="1"/>
      <c r="RD300" s="1"/>
      <c r="RE300" s="1"/>
      <c r="RF300" s="1"/>
      <c r="RG300" s="1"/>
      <c r="RH300" s="1"/>
      <c r="RI300" s="1"/>
      <c r="RJ300" s="1"/>
      <c r="RK300" s="1"/>
      <c r="RL300" s="1"/>
      <c r="RM300" s="1"/>
      <c r="RN300" s="1"/>
      <c r="RO300" s="1"/>
      <c r="RP300" s="1"/>
      <c r="RQ300" s="1"/>
      <c r="RR300" s="1"/>
      <c r="RS300" s="1"/>
      <c r="RT300" s="1"/>
      <c r="RU300" s="1"/>
      <c r="RV300" s="1"/>
      <c r="RW300" s="1"/>
      <c r="RX300" s="1"/>
      <c r="RY300" s="1"/>
      <c r="RZ300" s="1"/>
      <c r="SA300" s="1"/>
      <c r="SB300" s="1"/>
      <c r="SC300" s="1"/>
      <c r="SD300" s="1"/>
      <c r="SE300" s="1"/>
      <c r="SF300" s="1"/>
      <c r="SG300" s="1"/>
      <c r="SH300" s="1"/>
      <c r="SI300" s="1"/>
      <c r="SJ300" s="1"/>
      <c r="SK300" s="1"/>
      <c r="SL300" s="1"/>
      <c r="SM300" s="1"/>
      <c r="SN300" s="1"/>
      <c r="SO300" s="1"/>
      <c r="SP300" s="1"/>
      <c r="SQ300" s="1"/>
      <c r="SR300" s="1"/>
      <c r="SS300" s="1"/>
      <c r="ST300" s="1"/>
      <c r="SU300" s="1"/>
      <c r="SV300" s="1"/>
      <c r="SW300" s="1"/>
      <c r="SX300" s="1"/>
      <c r="SY300" s="1"/>
      <c r="SZ300" s="1"/>
      <c r="TA300" s="1"/>
      <c r="TB300" s="1"/>
      <c r="TC300" s="1"/>
      <c r="TD300" s="1"/>
      <c r="TE300" s="1"/>
      <c r="TF300" s="1"/>
      <c r="TG300" s="1"/>
      <c r="TH300" s="1"/>
      <c r="TI300" s="1"/>
      <c r="TJ300" s="1"/>
      <c r="TK300" s="1"/>
      <c r="TL300" s="1"/>
      <c r="TM300" s="1"/>
      <c r="TN300" s="1"/>
      <c r="TO300" s="1"/>
      <c r="TP300" s="1"/>
      <c r="TQ300" s="1"/>
      <c r="TR300" s="1"/>
      <c r="TS300" s="1"/>
      <c r="TT300" s="1"/>
      <c r="TU300" s="1"/>
      <c r="TV300" s="1"/>
      <c r="TW300" s="1"/>
      <c r="TX300" s="1"/>
      <c r="TY300" s="1"/>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c r="AFL300" s="1"/>
      <c r="AFM300" s="1"/>
      <c r="AFN300" s="1"/>
      <c r="AFO300" s="1"/>
      <c r="AFP300" s="1"/>
      <c r="AFQ300" s="1"/>
      <c r="AFR300" s="1"/>
      <c r="AFS300" s="1"/>
      <c r="AFT300" s="1"/>
      <c r="AFU300" s="1"/>
      <c r="AFV300" s="1"/>
      <c r="AFW300" s="1"/>
      <c r="AFX300" s="1"/>
      <c r="AFY300" s="1"/>
      <c r="AFZ300" s="1"/>
      <c r="AGA300" s="1"/>
      <c r="AGB300" s="1"/>
      <c r="AGC300" s="1"/>
      <c r="AGD300" s="1"/>
      <c r="AGE300" s="1"/>
      <c r="AGF300" s="1"/>
      <c r="AGG300" s="1"/>
      <c r="AGH300" s="1"/>
      <c r="AGI300" s="1"/>
      <c r="AGJ300" s="1"/>
      <c r="AGK300" s="1"/>
      <c r="AGL300" s="1"/>
      <c r="AGM300" s="1"/>
      <c r="AGN300" s="1"/>
      <c r="AGO300" s="1"/>
      <c r="AGP300" s="1"/>
      <c r="AGQ300" s="1"/>
      <c r="AGR300" s="1"/>
      <c r="AGS300" s="1"/>
      <c r="AGT300" s="1"/>
      <c r="AGU300" s="1"/>
      <c r="AGV300" s="1"/>
      <c r="AGW300" s="1"/>
      <c r="AGX300" s="1"/>
      <c r="AGY300" s="1"/>
      <c r="AGZ300" s="1"/>
      <c r="AHA300" s="1"/>
      <c r="AHB300" s="1"/>
      <c r="AHC300" s="1"/>
      <c r="AHD300" s="1"/>
      <c r="AHE300" s="1"/>
      <c r="AHF300" s="1"/>
      <c r="AHG300" s="1"/>
      <c r="AHH300" s="1"/>
      <c r="AHI300" s="1"/>
      <c r="AHJ300" s="1"/>
      <c r="AHK300" s="1"/>
      <c r="AHL300" s="1"/>
      <c r="AHM300" s="1"/>
      <c r="AHN300" s="1"/>
      <c r="AHO300" s="1"/>
      <c r="AHP300" s="1"/>
      <c r="AHQ300" s="1"/>
      <c r="AHR300" s="1"/>
      <c r="AHS300" s="1"/>
      <c r="AHT300" s="1"/>
      <c r="AHU300" s="1"/>
      <c r="AHV300" s="1"/>
      <c r="AHW300" s="1"/>
      <c r="AHX300" s="1"/>
      <c r="AHY300" s="1"/>
      <c r="AHZ300" s="1"/>
      <c r="AIA300" s="1"/>
      <c r="AIB300" s="1"/>
      <c r="AIC300" s="1"/>
      <c r="AID300" s="1"/>
      <c r="AIE300" s="1"/>
      <c r="AIF300" s="1"/>
      <c r="AIG300" s="1"/>
      <c r="AIH300" s="1"/>
      <c r="AII300" s="1"/>
      <c r="AIJ300" s="1"/>
      <c r="AIK300" s="1"/>
      <c r="AIL300" s="1"/>
      <c r="AIM300" s="1"/>
      <c r="AIN300" s="1"/>
      <c r="AIO300" s="1"/>
      <c r="AIP300" s="1"/>
      <c r="AIQ300" s="1"/>
      <c r="AIR300" s="1"/>
      <c r="AIS300" s="1"/>
      <c r="AIT300" s="1"/>
      <c r="AIU300" s="1"/>
      <c r="AIV300" s="1"/>
      <c r="AIW300" s="1"/>
      <c r="AIX300" s="1"/>
      <c r="AIY300" s="1"/>
      <c r="AIZ300" s="1"/>
      <c r="AJA300" s="1"/>
      <c r="AJB300" s="1"/>
      <c r="AJC300" s="1"/>
      <c r="AJD300" s="1"/>
      <c r="AJE300" s="1"/>
      <c r="AJF300" s="1"/>
      <c r="AJG300" s="1"/>
      <c r="AJH300" s="1"/>
      <c r="AJI300" s="1"/>
      <c r="AJJ300" s="1"/>
      <c r="AJK300" s="1"/>
      <c r="AJL300" s="1"/>
      <c r="AJM300" s="1"/>
      <c r="AJN300" s="1"/>
      <c r="AJO300" s="1"/>
      <c r="AJP300" s="1"/>
      <c r="AJQ300" s="1"/>
      <c r="AJR300" s="1"/>
      <c r="AJS300" s="1"/>
      <c r="AJT300" s="1"/>
      <c r="AJU300" s="1"/>
      <c r="AJV300" s="1"/>
      <c r="AJW300" s="1"/>
      <c r="AJX300" s="1"/>
      <c r="AJY300" s="1"/>
      <c r="AJZ300" s="1"/>
      <c r="AKA300" s="1"/>
      <c r="AKB300" s="1"/>
      <c r="AKC300" s="1"/>
      <c r="AKD300" s="1"/>
      <c r="AKE300" s="1"/>
      <c r="AKF300" s="1"/>
      <c r="AKG300" s="1"/>
      <c r="AKH300" s="1"/>
      <c r="AKI300" s="1"/>
      <c r="AKJ300" s="1"/>
      <c r="AKK300" s="1"/>
      <c r="AKL300" s="1"/>
      <c r="AKM300" s="1"/>
      <c r="AKN300" s="1"/>
      <c r="AKO300" s="1"/>
      <c r="AKP300" s="1"/>
      <c r="AKQ300" s="1"/>
      <c r="AKR300" s="1"/>
      <c r="AKS300" s="1"/>
      <c r="AKT300" s="1"/>
      <c r="AKU300" s="1"/>
      <c r="AKV300" s="1"/>
      <c r="AKW300" s="1"/>
      <c r="AKX300" s="1"/>
      <c r="AKY300" s="1"/>
      <c r="AKZ300" s="1"/>
      <c r="ALA300" s="1"/>
      <c r="ALB300" s="1"/>
      <c r="ALC300" s="1"/>
      <c r="ALD300" s="1"/>
      <c r="ALE300" s="1"/>
      <c r="ALF300" s="1"/>
      <c r="ALG300" s="1"/>
      <c r="ALH300" s="1"/>
      <c r="ALI300" s="1"/>
      <c r="ALJ300" s="1"/>
      <c r="ALK300" s="1"/>
      <c r="ALL300" s="1"/>
      <c r="ALM300" s="1"/>
      <c r="ALN300" s="1"/>
      <c r="ALO300" s="1"/>
      <c r="ALP300" s="1"/>
      <c r="ALQ300" s="1"/>
      <c r="ALR300" s="1"/>
      <c r="ALS300" s="1"/>
      <c r="ALT300" s="1"/>
      <c r="ALU300" s="1"/>
      <c r="ALV300" s="1"/>
      <c r="ALW300" s="1"/>
      <c r="ALX300" s="1"/>
      <c r="ALY300" s="1"/>
      <c r="ALZ300" s="1"/>
      <c r="AMA300" s="1"/>
      <c r="AMB300" s="1"/>
      <c r="AMC300" s="1"/>
      <c r="AMD300" s="1"/>
      <c r="AME300" s="1"/>
      <c r="AMF300" s="1"/>
      <c r="AMG300" s="1"/>
      <c r="AMH300" s="1"/>
      <c r="AMI300" s="1"/>
      <c r="AMJ300" s="1"/>
      <c r="AMK300" s="1"/>
    </row>
    <row r="301" spans="1:1025" ht="14.45" customHeight="1" x14ac:dyDescent="0.25">
      <c r="A301" s="1"/>
      <c r="B301" s="30" t="s">
        <v>1077</v>
      </c>
      <c r="C301" s="30" t="s">
        <v>1079</v>
      </c>
      <c r="D301" s="30" t="s">
        <v>1078</v>
      </c>
      <c r="E301" s="30" t="s">
        <v>1078</v>
      </c>
      <c r="F301" s="31" t="s">
        <v>1076</v>
      </c>
      <c r="G301" s="31" t="s">
        <v>1075</v>
      </c>
      <c r="H301" s="30" t="s">
        <v>264</v>
      </c>
      <c r="I301" s="32" t="s">
        <v>1074</v>
      </c>
      <c r="J301" s="32"/>
      <c r="K301" s="32"/>
      <c r="L301" s="30"/>
      <c r="M301" s="31">
        <v>3</v>
      </c>
      <c r="N301" s="33">
        <v>30</v>
      </c>
      <c r="O301" s="33"/>
      <c r="P301" s="30" t="s">
        <v>70</v>
      </c>
      <c r="Q301" s="30"/>
      <c r="R301" s="30"/>
      <c r="S301" s="32"/>
      <c r="T301" s="32"/>
      <c r="U301" s="30"/>
      <c r="V301" s="30"/>
      <c r="W301" s="30"/>
      <c r="X301" s="30"/>
      <c r="Y301" s="30"/>
      <c r="Z301" s="31" t="s">
        <v>1080</v>
      </c>
      <c r="AA301" s="30"/>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c r="AFO301" s="1"/>
      <c r="AFP301" s="1"/>
      <c r="AFQ301" s="1"/>
      <c r="AFR301" s="1"/>
      <c r="AFS301" s="1"/>
      <c r="AFT301" s="1"/>
      <c r="AFU301" s="1"/>
      <c r="AFV301" s="1"/>
      <c r="AFW301" s="1"/>
      <c r="AFX301" s="1"/>
      <c r="AFY301" s="1"/>
      <c r="AFZ301" s="1"/>
      <c r="AGA301" s="1"/>
      <c r="AGB301" s="1"/>
      <c r="AGC301" s="1"/>
      <c r="AGD301" s="1"/>
      <c r="AGE301" s="1"/>
      <c r="AGF301" s="1"/>
      <c r="AGG301" s="1"/>
      <c r="AGH301" s="1"/>
      <c r="AGI301" s="1"/>
      <c r="AGJ301" s="1"/>
      <c r="AGK301" s="1"/>
      <c r="AGL301" s="1"/>
      <c r="AGM301" s="1"/>
      <c r="AGN301" s="1"/>
      <c r="AGO301" s="1"/>
      <c r="AGP301" s="1"/>
      <c r="AGQ301" s="1"/>
      <c r="AGR301" s="1"/>
      <c r="AGS301" s="1"/>
      <c r="AGT301" s="1"/>
      <c r="AGU301" s="1"/>
      <c r="AGV301" s="1"/>
      <c r="AGW301" s="1"/>
      <c r="AGX301" s="1"/>
      <c r="AGY301" s="1"/>
      <c r="AGZ301" s="1"/>
      <c r="AHA301" s="1"/>
      <c r="AHB301" s="1"/>
      <c r="AHC301" s="1"/>
      <c r="AHD301" s="1"/>
      <c r="AHE301" s="1"/>
      <c r="AHF301" s="1"/>
      <c r="AHG301" s="1"/>
      <c r="AHH301" s="1"/>
      <c r="AHI301" s="1"/>
      <c r="AHJ301" s="1"/>
      <c r="AHK301" s="1"/>
      <c r="AHL301" s="1"/>
      <c r="AHM301" s="1"/>
      <c r="AHN301" s="1"/>
      <c r="AHO301" s="1"/>
      <c r="AHP301" s="1"/>
      <c r="AHQ301" s="1"/>
      <c r="AHR301" s="1"/>
      <c r="AHS301" s="1"/>
      <c r="AHT301" s="1"/>
      <c r="AHU301" s="1"/>
      <c r="AHV301" s="1"/>
      <c r="AHW301" s="1"/>
      <c r="AHX301" s="1"/>
      <c r="AHY301" s="1"/>
      <c r="AHZ301" s="1"/>
      <c r="AIA301" s="1"/>
      <c r="AIB301" s="1"/>
      <c r="AIC301" s="1"/>
      <c r="AID301" s="1"/>
      <c r="AIE301" s="1"/>
      <c r="AIF301" s="1"/>
      <c r="AIG301" s="1"/>
      <c r="AIH301" s="1"/>
      <c r="AII301" s="1"/>
      <c r="AIJ301" s="1"/>
      <c r="AIK301" s="1"/>
      <c r="AIL301" s="1"/>
      <c r="AIM301" s="1"/>
      <c r="AIN301" s="1"/>
      <c r="AIO301" s="1"/>
      <c r="AIP301" s="1"/>
      <c r="AIQ301" s="1"/>
      <c r="AIR301" s="1"/>
      <c r="AIS301" s="1"/>
      <c r="AIT301" s="1"/>
      <c r="AIU301" s="1"/>
      <c r="AIV301" s="1"/>
      <c r="AIW301" s="1"/>
      <c r="AIX301" s="1"/>
      <c r="AIY301" s="1"/>
      <c r="AIZ301" s="1"/>
      <c r="AJA301" s="1"/>
      <c r="AJB301" s="1"/>
      <c r="AJC301" s="1"/>
      <c r="AJD301" s="1"/>
      <c r="AJE301" s="1"/>
      <c r="AJF301" s="1"/>
      <c r="AJG301" s="1"/>
      <c r="AJH301" s="1"/>
      <c r="AJI301" s="1"/>
      <c r="AJJ301" s="1"/>
      <c r="AJK301" s="1"/>
      <c r="AJL301" s="1"/>
      <c r="AJM301" s="1"/>
      <c r="AJN301" s="1"/>
      <c r="AJO301" s="1"/>
      <c r="AJP301" s="1"/>
      <c r="AJQ301" s="1"/>
      <c r="AJR301" s="1"/>
      <c r="AJS301" s="1"/>
      <c r="AJT301" s="1"/>
      <c r="AJU301" s="1"/>
      <c r="AJV301" s="1"/>
      <c r="AJW301" s="1"/>
      <c r="AJX301" s="1"/>
      <c r="AJY301" s="1"/>
      <c r="AJZ301" s="1"/>
      <c r="AKA301" s="1"/>
      <c r="AKB301" s="1"/>
      <c r="AKC301" s="1"/>
      <c r="AKD301" s="1"/>
      <c r="AKE301" s="1"/>
      <c r="AKF301" s="1"/>
      <c r="AKG301" s="1"/>
      <c r="AKH301" s="1"/>
      <c r="AKI301" s="1"/>
      <c r="AKJ301" s="1"/>
      <c r="AKK301" s="1"/>
      <c r="AKL301" s="1"/>
      <c r="AKM301" s="1"/>
      <c r="AKN301" s="1"/>
      <c r="AKO301" s="1"/>
      <c r="AKP301" s="1"/>
      <c r="AKQ301" s="1"/>
      <c r="AKR301" s="1"/>
      <c r="AKS301" s="1"/>
      <c r="AKT301" s="1"/>
      <c r="AKU301" s="1"/>
      <c r="AKV301" s="1"/>
      <c r="AKW301" s="1"/>
      <c r="AKX301" s="1"/>
      <c r="AKY301" s="1"/>
      <c r="AKZ301" s="1"/>
      <c r="ALA301" s="1"/>
      <c r="ALB301" s="1"/>
      <c r="ALC301" s="1"/>
      <c r="ALD301" s="1"/>
      <c r="ALE301" s="1"/>
      <c r="ALF301" s="1"/>
      <c r="ALG301" s="1"/>
      <c r="ALH301" s="1"/>
      <c r="ALI301" s="1"/>
      <c r="ALJ301" s="1"/>
      <c r="ALK301" s="1"/>
      <c r="ALL301" s="1"/>
      <c r="ALM301" s="1"/>
      <c r="ALN301" s="1"/>
      <c r="ALO301" s="1"/>
      <c r="ALP301" s="1"/>
      <c r="ALQ301" s="1"/>
      <c r="ALR301" s="1"/>
      <c r="ALS301" s="1"/>
      <c r="ALT301" s="1"/>
      <c r="ALU301" s="1"/>
      <c r="ALV301" s="1"/>
      <c r="ALW301" s="1"/>
      <c r="ALX301" s="1"/>
      <c r="ALY301" s="1"/>
      <c r="ALZ301" s="1"/>
      <c r="AMA301" s="1"/>
      <c r="AMB301" s="1"/>
      <c r="AMC301" s="1"/>
      <c r="AMD301" s="1"/>
      <c r="AME301" s="1"/>
      <c r="AMF301" s="1"/>
      <c r="AMG301" s="1"/>
      <c r="AMH301" s="1"/>
      <c r="AMI301" s="1"/>
      <c r="AMJ301" s="1"/>
      <c r="AMK301" s="1"/>
    </row>
    <row r="302" spans="1:1025" ht="14.45" customHeight="1" x14ac:dyDescent="0.25">
      <c r="A302" s="1"/>
      <c r="B302" s="30" t="s">
        <v>1081</v>
      </c>
      <c r="C302" s="30" t="s">
        <v>1079</v>
      </c>
      <c r="D302" s="30" t="s">
        <v>1082</v>
      </c>
      <c r="E302" s="30" t="s">
        <v>1082</v>
      </c>
      <c r="F302" s="31" t="s">
        <v>1076</v>
      </c>
      <c r="G302" s="31" t="s">
        <v>1075</v>
      </c>
      <c r="H302" s="30" t="s">
        <v>264</v>
      </c>
      <c r="I302" s="32" t="s">
        <v>1074</v>
      </c>
      <c r="J302" s="32"/>
      <c r="K302" s="32"/>
      <c r="L302" s="30"/>
      <c r="M302" s="31">
        <v>3</v>
      </c>
      <c r="N302" s="33">
        <v>30</v>
      </c>
      <c r="O302" s="33"/>
      <c r="P302" s="30" t="s">
        <v>70</v>
      </c>
      <c r="Q302" s="30"/>
      <c r="R302" s="30"/>
      <c r="S302" s="32"/>
      <c r="T302" s="32"/>
      <c r="U302" s="30"/>
      <c r="V302" s="30"/>
      <c r="W302" s="30"/>
      <c r="X302" s="30"/>
      <c r="Y302" s="30"/>
      <c r="Z302" s="31" t="s">
        <v>1083</v>
      </c>
      <c r="AA302" s="30"/>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c r="AFR302" s="1"/>
      <c r="AFS302" s="1"/>
      <c r="AFT302" s="1"/>
      <c r="AFU302" s="1"/>
      <c r="AFV302" s="1"/>
      <c r="AFW302" s="1"/>
      <c r="AFX302" s="1"/>
      <c r="AFY302" s="1"/>
      <c r="AFZ302" s="1"/>
      <c r="AGA302" s="1"/>
      <c r="AGB302" s="1"/>
      <c r="AGC302" s="1"/>
      <c r="AGD302" s="1"/>
      <c r="AGE302" s="1"/>
      <c r="AGF302" s="1"/>
      <c r="AGG302" s="1"/>
      <c r="AGH302" s="1"/>
      <c r="AGI302" s="1"/>
      <c r="AGJ302" s="1"/>
      <c r="AGK302" s="1"/>
      <c r="AGL302" s="1"/>
      <c r="AGM302" s="1"/>
      <c r="AGN302" s="1"/>
      <c r="AGO302" s="1"/>
      <c r="AGP302" s="1"/>
      <c r="AGQ302" s="1"/>
      <c r="AGR302" s="1"/>
      <c r="AGS302" s="1"/>
      <c r="AGT302" s="1"/>
      <c r="AGU302" s="1"/>
      <c r="AGV302" s="1"/>
      <c r="AGW302" s="1"/>
      <c r="AGX302" s="1"/>
      <c r="AGY302" s="1"/>
      <c r="AGZ302" s="1"/>
      <c r="AHA302" s="1"/>
      <c r="AHB302" s="1"/>
      <c r="AHC302" s="1"/>
      <c r="AHD302" s="1"/>
      <c r="AHE302" s="1"/>
      <c r="AHF302" s="1"/>
      <c r="AHG302" s="1"/>
      <c r="AHH302" s="1"/>
      <c r="AHI302" s="1"/>
      <c r="AHJ302" s="1"/>
      <c r="AHK302" s="1"/>
      <c r="AHL302" s="1"/>
      <c r="AHM302" s="1"/>
      <c r="AHN302" s="1"/>
      <c r="AHO302" s="1"/>
      <c r="AHP302" s="1"/>
      <c r="AHQ302" s="1"/>
      <c r="AHR302" s="1"/>
      <c r="AHS302" s="1"/>
      <c r="AHT302" s="1"/>
      <c r="AHU302" s="1"/>
      <c r="AHV302" s="1"/>
      <c r="AHW302" s="1"/>
      <c r="AHX302" s="1"/>
      <c r="AHY302" s="1"/>
      <c r="AHZ302" s="1"/>
      <c r="AIA302" s="1"/>
      <c r="AIB302" s="1"/>
      <c r="AIC302" s="1"/>
      <c r="AID302" s="1"/>
      <c r="AIE302" s="1"/>
      <c r="AIF302" s="1"/>
      <c r="AIG302" s="1"/>
      <c r="AIH302" s="1"/>
      <c r="AII302" s="1"/>
      <c r="AIJ302" s="1"/>
      <c r="AIK302" s="1"/>
      <c r="AIL302" s="1"/>
      <c r="AIM302" s="1"/>
      <c r="AIN302" s="1"/>
      <c r="AIO302" s="1"/>
      <c r="AIP302" s="1"/>
      <c r="AIQ302" s="1"/>
      <c r="AIR302" s="1"/>
      <c r="AIS302" s="1"/>
      <c r="AIT302" s="1"/>
      <c r="AIU302" s="1"/>
      <c r="AIV302" s="1"/>
      <c r="AIW302" s="1"/>
      <c r="AIX302" s="1"/>
      <c r="AIY302" s="1"/>
      <c r="AIZ302" s="1"/>
      <c r="AJA302" s="1"/>
      <c r="AJB302" s="1"/>
      <c r="AJC302" s="1"/>
      <c r="AJD302" s="1"/>
      <c r="AJE302" s="1"/>
      <c r="AJF302" s="1"/>
      <c r="AJG302" s="1"/>
      <c r="AJH302" s="1"/>
      <c r="AJI302" s="1"/>
      <c r="AJJ302" s="1"/>
      <c r="AJK302" s="1"/>
      <c r="AJL302" s="1"/>
      <c r="AJM302" s="1"/>
      <c r="AJN302" s="1"/>
      <c r="AJO302" s="1"/>
      <c r="AJP302" s="1"/>
      <c r="AJQ302" s="1"/>
      <c r="AJR302" s="1"/>
      <c r="AJS302" s="1"/>
      <c r="AJT302" s="1"/>
      <c r="AJU302" s="1"/>
      <c r="AJV302" s="1"/>
      <c r="AJW302" s="1"/>
      <c r="AJX302" s="1"/>
      <c r="AJY302" s="1"/>
      <c r="AJZ302" s="1"/>
      <c r="AKA302" s="1"/>
      <c r="AKB302" s="1"/>
      <c r="AKC302" s="1"/>
      <c r="AKD302" s="1"/>
      <c r="AKE302" s="1"/>
      <c r="AKF302" s="1"/>
      <c r="AKG302" s="1"/>
      <c r="AKH302" s="1"/>
      <c r="AKI302" s="1"/>
      <c r="AKJ302" s="1"/>
      <c r="AKK302" s="1"/>
      <c r="AKL302" s="1"/>
      <c r="AKM302" s="1"/>
      <c r="AKN302" s="1"/>
      <c r="AKO302" s="1"/>
      <c r="AKP302" s="1"/>
      <c r="AKQ302" s="1"/>
      <c r="AKR302" s="1"/>
      <c r="AKS302" s="1"/>
      <c r="AKT302" s="1"/>
      <c r="AKU302" s="1"/>
      <c r="AKV302" s="1"/>
      <c r="AKW302" s="1"/>
      <c r="AKX302" s="1"/>
      <c r="AKY302" s="1"/>
      <c r="AKZ302" s="1"/>
      <c r="ALA302" s="1"/>
      <c r="ALB302" s="1"/>
      <c r="ALC302" s="1"/>
      <c r="ALD302" s="1"/>
      <c r="ALE302" s="1"/>
      <c r="ALF302" s="1"/>
      <c r="ALG302" s="1"/>
      <c r="ALH302" s="1"/>
      <c r="ALI302" s="1"/>
      <c r="ALJ302" s="1"/>
      <c r="ALK302" s="1"/>
      <c r="ALL302" s="1"/>
      <c r="ALM302" s="1"/>
      <c r="ALN302" s="1"/>
      <c r="ALO302" s="1"/>
      <c r="ALP302" s="1"/>
      <c r="ALQ302" s="1"/>
      <c r="ALR302" s="1"/>
      <c r="ALS302" s="1"/>
      <c r="ALT302" s="1"/>
      <c r="ALU302" s="1"/>
      <c r="ALV302" s="1"/>
      <c r="ALW302" s="1"/>
      <c r="ALX302" s="1"/>
      <c r="ALY302" s="1"/>
      <c r="ALZ302" s="1"/>
      <c r="AMA302" s="1"/>
      <c r="AMB302" s="1"/>
      <c r="AMC302" s="1"/>
      <c r="AMD302" s="1"/>
      <c r="AME302" s="1"/>
      <c r="AMF302" s="1"/>
      <c r="AMG302" s="1"/>
      <c r="AMH302" s="1"/>
      <c r="AMI302" s="1"/>
      <c r="AMJ302" s="1"/>
      <c r="AMK302" s="1"/>
    </row>
    <row r="303" spans="1:1025" ht="14.45" customHeight="1" x14ac:dyDescent="0.25">
      <c r="A303" s="1"/>
      <c r="B303" s="30" t="s">
        <v>1089</v>
      </c>
      <c r="C303" s="30" t="s">
        <v>1092</v>
      </c>
      <c r="D303" s="30" t="s">
        <v>1090</v>
      </c>
      <c r="E303" s="30" t="s">
        <v>1091</v>
      </c>
      <c r="F303" s="31" t="s">
        <v>1088</v>
      </c>
      <c r="G303" s="31" t="s">
        <v>1087</v>
      </c>
      <c r="H303" s="30" t="s">
        <v>1084</v>
      </c>
      <c r="I303" s="32" t="s">
        <v>1085</v>
      </c>
      <c r="J303" s="32" t="s">
        <v>1086</v>
      </c>
      <c r="K303" s="32"/>
      <c r="L303" s="30"/>
      <c r="M303" s="31">
        <v>10</v>
      </c>
      <c r="N303" s="33" t="s">
        <v>342</v>
      </c>
      <c r="O303" s="33"/>
      <c r="P303" s="30" t="s">
        <v>70</v>
      </c>
      <c r="Q303" s="30" t="s">
        <v>1194</v>
      </c>
      <c r="R303" s="30"/>
      <c r="S303" s="32"/>
      <c r="T303" s="32"/>
      <c r="U303" s="30"/>
      <c r="V303" s="30"/>
      <c r="W303" s="30"/>
      <c r="X303" s="30"/>
      <c r="Y303" s="30"/>
      <c r="Z303" s="31" t="s">
        <v>1093</v>
      </c>
      <c r="AA303" s="30"/>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c r="AFR303" s="1"/>
      <c r="AFS303" s="1"/>
      <c r="AFT303" s="1"/>
      <c r="AFU303" s="1"/>
      <c r="AFV303" s="1"/>
      <c r="AFW303" s="1"/>
      <c r="AFX303" s="1"/>
      <c r="AFY303" s="1"/>
      <c r="AFZ303" s="1"/>
      <c r="AGA303" s="1"/>
      <c r="AGB303" s="1"/>
      <c r="AGC303" s="1"/>
      <c r="AGD303" s="1"/>
      <c r="AGE303" s="1"/>
      <c r="AGF303" s="1"/>
      <c r="AGG303" s="1"/>
      <c r="AGH303" s="1"/>
      <c r="AGI303" s="1"/>
      <c r="AGJ303" s="1"/>
      <c r="AGK303" s="1"/>
      <c r="AGL303" s="1"/>
      <c r="AGM303" s="1"/>
      <c r="AGN303" s="1"/>
      <c r="AGO303" s="1"/>
      <c r="AGP303" s="1"/>
      <c r="AGQ303" s="1"/>
      <c r="AGR303" s="1"/>
      <c r="AGS303" s="1"/>
      <c r="AGT303" s="1"/>
      <c r="AGU303" s="1"/>
      <c r="AGV303" s="1"/>
      <c r="AGW303" s="1"/>
      <c r="AGX303" s="1"/>
      <c r="AGY303" s="1"/>
      <c r="AGZ303" s="1"/>
      <c r="AHA303" s="1"/>
      <c r="AHB303" s="1"/>
      <c r="AHC303" s="1"/>
      <c r="AHD303" s="1"/>
      <c r="AHE303" s="1"/>
      <c r="AHF303" s="1"/>
      <c r="AHG303" s="1"/>
      <c r="AHH303" s="1"/>
      <c r="AHI303" s="1"/>
      <c r="AHJ303" s="1"/>
      <c r="AHK303" s="1"/>
      <c r="AHL303" s="1"/>
      <c r="AHM303" s="1"/>
      <c r="AHN303" s="1"/>
      <c r="AHO303" s="1"/>
      <c r="AHP303" s="1"/>
      <c r="AHQ303" s="1"/>
      <c r="AHR303" s="1"/>
      <c r="AHS303" s="1"/>
      <c r="AHT303" s="1"/>
      <c r="AHU303" s="1"/>
      <c r="AHV303" s="1"/>
      <c r="AHW303" s="1"/>
      <c r="AHX303" s="1"/>
      <c r="AHY303" s="1"/>
      <c r="AHZ303" s="1"/>
      <c r="AIA303" s="1"/>
      <c r="AIB303" s="1"/>
      <c r="AIC303" s="1"/>
      <c r="AID303" s="1"/>
      <c r="AIE303" s="1"/>
      <c r="AIF303" s="1"/>
      <c r="AIG303" s="1"/>
      <c r="AIH303" s="1"/>
      <c r="AII303" s="1"/>
      <c r="AIJ303" s="1"/>
      <c r="AIK303" s="1"/>
      <c r="AIL303" s="1"/>
      <c r="AIM303" s="1"/>
      <c r="AIN303" s="1"/>
      <c r="AIO303" s="1"/>
      <c r="AIP303" s="1"/>
      <c r="AIQ303" s="1"/>
      <c r="AIR303" s="1"/>
      <c r="AIS303" s="1"/>
      <c r="AIT303" s="1"/>
      <c r="AIU303" s="1"/>
      <c r="AIV303" s="1"/>
      <c r="AIW303" s="1"/>
      <c r="AIX303" s="1"/>
      <c r="AIY303" s="1"/>
      <c r="AIZ303" s="1"/>
      <c r="AJA303" s="1"/>
      <c r="AJB303" s="1"/>
      <c r="AJC303" s="1"/>
      <c r="AJD303" s="1"/>
      <c r="AJE303" s="1"/>
      <c r="AJF303" s="1"/>
      <c r="AJG303" s="1"/>
      <c r="AJH303" s="1"/>
      <c r="AJI303" s="1"/>
      <c r="AJJ303" s="1"/>
      <c r="AJK303" s="1"/>
      <c r="AJL303" s="1"/>
      <c r="AJM303" s="1"/>
      <c r="AJN303" s="1"/>
      <c r="AJO303" s="1"/>
      <c r="AJP303" s="1"/>
      <c r="AJQ303" s="1"/>
      <c r="AJR303" s="1"/>
      <c r="AJS303" s="1"/>
      <c r="AJT303" s="1"/>
      <c r="AJU303" s="1"/>
      <c r="AJV303" s="1"/>
      <c r="AJW303" s="1"/>
      <c r="AJX303" s="1"/>
      <c r="AJY303" s="1"/>
      <c r="AJZ303" s="1"/>
      <c r="AKA303" s="1"/>
      <c r="AKB303" s="1"/>
      <c r="AKC303" s="1"/>
      <c r="AKD303" s="1"/>
      <c r="AKE303" s="1"/>
      <c r="AKF303" s="1"/>
      <c r="AKG303" s="1"/>
      <c r="AKH303" s="1"/>
      <c r="AKI303" s="1"/>
      <c r="AKJ303" s="1"/>
      <c r="AKK303" s="1"/>
      <c r="AKL303" s="1"/>
      <c r="AKM303" s="1"/>
      <c r="AKN303" s="1"/>
      <c r="AKO303" s="1"/>
      <c r="AKP303" s="1"/>
      <c r="AKQ303" s="1"/>
      <c r="AKR303" s="1"/>
      <c r="AKS303" s="1"/>
      <c r="AKT303" s="1"/>
      <c r="AKU303" s="1"/>
      <c r="AKV303" s="1"/>
      <c r="AKW303" s="1"/>
      <c r="AKX303" s="1"/>
      <c r="AKY303" s="1"/>
      <c r="AKZ303" s="1"/>
      <c r="ALA303" s="1"/>
      <c r="ALB303" s="1"/>
      <c r="ALC303" s="1"/>
      <c r="ALD303" s="1"/>
      <c r="ALE303" s="1"/>
      <c r="ALF303" s="1"/>
      <c r="ALG303" s="1"/>
      <c r="ALH303" s="1"/>
      <c r="ALI303" s="1"/>
      <c r="ALJ303" s="1"/>
      <c r="ALK303" s="1"/>
      <c r="ALL303" s="1"/>
      <c r="ALM303" s="1"/>
      <c r="ALN303" s="1"/>
      <c r="ALO303" s="1"/>
      <c r="ALP303" s="1"/>
      <c r="ALQ303" s="1"/>
      <c r="ALR303" s="1"/>
      <c r="ALS303" s="1"/>
      <c r="ALT303" s="1"/>
      <c r="ALU303" s="1"/>
      <c r="ALV303" s="1"/>
      <c r="ALW303" s="1"/>
      <c r="ALX303" s="1"/>
      <c r="ALY303" s="1"/>
      <c r="ALZ303" s="1"/>
      <c r="AMA303" s="1"/>
      <c r="AMB303" s="1"/>
      <c r="AMC303" s="1"/>
      <c r="AMD303" s="1"/>
      <c r="AME303" s="1"/>
      <c r="AMF303" s="1"/>
      <c r="AMG303" s="1"/>
      <c r="AMH303" s="1"/>
      <c r="AMI303" s="1"/>
      <c r="AMJ303" s="1"/>
      <c r="AMK303" s="1"/>
    </row>
    <row r="304" spans="1:1025" ht="14.45" customHeight="1" x14ac:dyDescent="0.25">
      <c r="A304" s="1"/>
      <c r="B304" s="30" t="s">
        <v>1094</v>
      </c>
      <c r="C304" s="30" t="s">
        <v>1092</v>
      </c>
      <c r="D304" s="30" t="s">
        <v>1095</v>
      </c>
      <c r="E304" s="30" t="s">
        <v>1095</v>
      </c>
      <c r="F304" s="31" t="s">
        <v>1088</v>
      </c>
      <c r="G304" s="31" t="s">
        <v>1087</v>
      </c>
      <c r="H304" s="30" t="s">
        <v>1084</v>
      </c>
      <c r="I304" s="32" t="s">
        <v>1085</v>
      </c>
      <c r="J304" s="32" t="s">
        <v>1086</v>
      </c>
      <c r="K304" s="32"/>
      <c r="L304" s="30"/>
      <c r="M304" s="31">
        <v>10</v>
      </c>
      <c r="N304" s="33" t="s">
        <v>342</v>
      </c>
      <c r="O304" s="33"/>
      <c r="P304" s="30" t="s">
        <v>70</v>
      </c>
      <c r="Q304" s="30" t="s">
        <v>1194</v>
      </c>
      <c r="R304" s="30"/>
      <c r="S304" s="32"/>
      <c r="T304" s="32"/>
      <c r="U304" s="30"/>
      <c r="V304" s="30"/>
      <c r="W304" s="30"/>
      <c r="X304" s="30"/>
      <c r="Y304" s="30"/>
      <c r="Z304" s="31" t="s">
        <v>1096</v>
      </c>
      <c r="AA304" s="30"/>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c r="AFR304" s="1"/>
      <c r="AFS304" s="1"/>
      <c r="AFT304" s="1"/>
      <c r="AFU304" s="1"/>
      <c r="AFV304" s="1"/>
      <c r="AFW304" s="1"/>
      <c r="AFX304" s="1"/>
      <c r="AFY304" s="1"/>
      <c r="AFZ304" s="1"/>
      <c r="AGA304" s="1"/>
      <c r="AGB304" s="1"/>
      <c r="AGC304" s="1"/>
      <c r="AGD304" s="1"/>
      <c r="AGE304" s="1"/>
      <c r="AGF304" s="1"/>
      <c r="AGG304" s="1"/>
      <c r="AGH304" s="1"/>
      <c r="AGI304" s="1"/>
      <c r="AGJ304" s="1"/>
      <c r="AGK304" s="1"/>
      <c r="AGL304" s="1"/>
      <c r="AGM304" s="1"/>
      <c r="AGN304" s="1"/>
      <c r="AGO304" s="1"/>
      <c r="AGP304" s="1"/>
      <c r="AGQ304" s="1"/>
      <c r="AGR304" s="1"/>
      <c r="AGS304" s="1"/>
      <c r="AGT304" s="1"/>
      <c r="AGU304" s="1"/>
      <c r="AGV304" s="1"/>
      <c r="AGW304" s="1"/>
      <c r="AGX304" s="1"/>
      <c r="AGY304" s="1"/>
      <c r="AGZ304" s="1"/>
      <c r="AHA304" s="1"/>
      <c r="AHB304" s="1"/>
      <c r="AHC304" s="1"/>
      <c r="AHD304" s="1"/>
      <c r="AHE304" s="1"/>
      <c r="AHF304" s="1"/>
      <c r="AHG304" s="1"/>
      <c r="AHH304" s="1"/>
      <c r="AHI304" s="1"/>
      <c r="AHJ304" s="1"/>
      <c r="AHK304" s="1"/>
      <c r="AHL304" s="1"/>
      <c r="AHM304" s="1"/>
      <c r="AHN304" s="1"/>
      <c r="AHO304" s="1"/>
      <c r="AHP304" s="1"/>
      <c r="AHQ304" s="1"/>
      <c r="AHR304" s="1"/>
      <c r="AHS304" s="1"/>
      <c r="AHT304" s="1"/>
      <c r="AHU304" s="1"/>
      <c r="AHV304" s="1"/>
      <c r="AHW304" s="1"/>
      <c r="AHX304" s="1"/>
      <c r="AHY304" s="1"/>
      <c r="AHZ304" s="1"/>
      <c r="AIA304" s="1"/>
      <c r="AIB304" s="1"/>
      <c r="AIC304" s="1"/>
      <c r="AID304" s="1"/>
      <c r="AIE304" s="1"/>
      <c r="AIF304" s="1"/>
      <c r="AIG304" s="1"/>
      <c r="AIH304" s="1"/>
      <c r="AII304" s="1"/>
      <c r="AIJ304" s="1"/>
      <c r="AIK304" s="1"/>
      <c r="AIL304" s="1"/>
      <c r="AIM304" s="1"/>
      <c r="AIN304" s="1"/>
      <c r="AIO304" s="1"/>
      <c r="AIP304" s="1"/>
      <c r="AIQ304" s="1"/>
      <c r="AIR304" s="1"/>
      <c r="AIS304" s="1"/>
      <c r="AIT304" s="1"/>
      <c r="AIU304" s="1"/>
      <c r="AIV304" s="1"/>
      <c r="AIW304" s="1"/>
      <c r="AIX304" s="1"/>
      <c r="AIY304" s="1"/>
      <c r="AIZ304" s="1"/>
      <c r="AJA304" s="1"/>
      <c r="AJB304" s="1"/>
      <c r="AJC304" s="1"/>
      <c r="AJD304" s="1"/>
      <c r="AJE304" s="1"/>
      <c r="AJF304" s="1"/>
      <c r="AJG304" s="1"/>
      <c r="AJH304" s="1"/>
      <c r="AJI304" s="1"/>
      <c r="AJJ304" s="1"/>
      <c r="AJK304" s="1"/>
      <c r="AJL304" s="1"/>
      <c r="AJM304" s="1"/>
      <c r="AJN304" s="1"/>
      <c r="AJO304" s="1"/>
      <c r="AJP304" s="1"/>
      <c r="AJQ304" s="1"/>
      <c r="AJR304" s="1"/>
      <c r="AJS304" s="1"/>
      <c r="AJT304" s="1"/>
      <c r="AJU304" s="1"/>
      <c r="AJV304" s="1"/>
      <c r="AJW304" s="1"/>
      <c r="AJX304" s="1"/>
      <c r="AJY304" s="1"/>
      <c r="AJZ304" s="1"/>
      <c r="AKA304" s="1"/>
      <c r="AKB304" s="1"/>
      <c r="AKC304" s="1"/>
      <c r="AKD304" s="1"/>
      <c r="AKE304" s="1"/>
      <c r="AKF304" s="1"/>
      <c r="AKG304" s="1"/>
      <c r="AKH304" s="1"/>
      <c r="AKI304" s="1"/>
      <c r="AKJ304" s="1"/>
      <c r="AKK304" s="1"/>
      <c r="AKL304" s="1"/>
      <c r="AKM304" s="1"/>
      <c r="AKN304" s="1"/>
      <c r="AKO304" s="1"/>
      <c r="AKP304" s="1"/>
      <c r="AKQ304" s="1"/>
      <c r="AKR304" s="1"/>
      <c r="AKS304" s="1"/>
      <c r="AKT304" s="1"/>
      <c r="AKU304" s="1"/>
      <c r="AKV304" s="1"/>
      <c r="AKW304" s="1"/>
      <c r="AKX304" s="1"/>
      <c r="AKY304" s="1"/>
      <c r="AKZ304" s="1"/>
      <c r="ALA304" s="1"/>
      <c r="ALB304" s="1"/>
      <c r="ALC304" s="1"/>
      <c r="ALD304" s="1"/>
      <c r="ALE304" s="1"/>
      <c r="ALF304" s="1"/>
      <c r="ALG304" s="1"/>
      <c r="ALH304" s="1"/>
      <c r="ALI304" s="1"/>
      <c r="ALJ304" s="1"/>
      <c r="ALK304" s="1"/>
      <c r="ALL304" s="1"/>
      <c r="ALM304" s="1"/>
      <c r="ALN304" s="1"/>
      <c r="ALO304" s="1"/>
      <c r="ALP304" s="1"/>
      <c r="ALQ304" s="1"/>
      <c r="ALR304" s="1"/>
      <c r="ALS304" s="1"/>
      <c r="ALT304" s="1"/>
      <c r="ALU304" s="1"/>
      <c r="ALV304" s="1"/>
      <c r="ALW304" s="1"/>
      <c r="ALX304" s="1"/>
      <c r="ALY304" s="1"/>
      <c r="ALZ304" s="1"/>
      <c r="AMA304" s="1"/>
      <c r="AMB304" s="1"/>
      <c r="AMC304" s="1"/>
      <c r="AMD304" s="1"/>
      <c r="AME304" s="1"/>
      <c r="AMF304" s="1"/>
      <c r="AMG304" s="1"/>
      <c r="AMH304" s="1"/>
      <c r="AMI304" s="1"/>
      <c r="AMJ304" s="1"/>
      <c r="AMK304" s="1"/>
    </row>
    <row r="305" spans="1:1025" ht="14.45" customHeight="1" x14ac:dyDescent="0.25">
      <c r="A305" s="1"/>
      <c r="B305" s="30" t="s">
        <v>1100</v>
      </c>
      <c r="C305" s="30" t="s">
        <v>1102</v>
      </c>
      <c r="D305" s="30" t="s">
        <v>1101</v>
      </c>
      <c r="E305" s="30" t="s">
        <v>1101</v>
      </c>
      <c r="F305" s="31" t="s">
        <v>1099</v>
      </c>
      <c r="G305" s="31" t="s">
        <v>1098</v>
      </c>
      <c r="H305" s="30" t="s">
        <v>264</v>
      </c>
      <c r="I305" s="32" t="s">
        <v>1097</v>
      </c>
      <c r="J305" s="32"/>
      <c r="K305" s="32"/>
      <c r="L305" s="30"/>
      <c r="M305" s="31">
        <v>6</v>
      </c>
      <c r="N305" s="33">
        <v>30</v>
      </c>
      <c r="O305" s="33"/>
      <c r="P305" s="30" t="s">
        <v>70</v>
      </c>
      <c r="Q305" s="30" t="s">
        <v>1195</v>
      </c>
      <c r="R305" s="30"/>
      <c r="S305" s="32"/>
      <c r="T305" s="32"/>
      <c r="U305" s="30"/>
      <c r="V305" s="30"/>
      <c r="W305" s="30"/>
      <c r="X305" s="30"/>
      <c r="Y305" s="30"/>
      <c r="Z305" s="31" t="s">
        <v>1103</v>
      </c>
      <c r="AA305" s="30"/>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c r="JM305" s="1"/>
      <c r="JN305" s="1"/>
      <c r="JO305" s="1"/>
      <c r="JP305" s="1"/>
      <c r="JQ305" s="1"/>
      <c r="JR305" s="1"/>
      <c r="JS305" s="1"/>
      <c r="JT305" s="1"/>
      <c r="JU305" s="1"/>
      <c r="JV305" s="1"/>
      <c r="JW305" s="1"/>
      <c r="JX305" s="1"/>
      <c r="JY305" s="1"/>
      <c r="JZ305" s="1"/>
      <c r="KA305" s="1"/>
      <c r="KB305" s="1"/>
      <c r="KC305" s="1"/>
      <c r="KD305" s="1"/>
      <c r="KE305" s="1"/>
      <c r="KF305" s="1"/>
      <c r="KG305" s="1"/>
      <c r="KH305" s="1"/>
      <c r="KI305" s="1"/>
      <c r="KJ305" s="1"/>
      <c r="KK305" s="1"/>
      <c r="KL305" s="1"/>
      <c r="KM305" s="1"/>
      <c r="KN305" s="1"/>
      <c r="KO305" s="1"/>
      <c r="KP305" s="1"/>
      <c r="KQ305" s="1"/>
      <c r="KR305" s="1"/>
      <c r="KS305" s="1"/>
      <c r="KT305" s="1"/>
      <c r="KU305" s="1"/>
      <c r="KV305" s="1"/>
      <c r="KW305" s="1"/>
      <c r="KX305" s="1"/>
      <c r="KY305" s="1"/>
      <c r="KZ305" s="1"/>
      <c r="LA305" s="1"/>
      <c r="LB305" s="1"/>
      <c r="LC305" s="1"/>
      <c r="LD305" s="1"/>
      <c r="LE305" s="1"/>
      <c r="LF305" s="1"/>
      <c r="LG305" s="1"/>
      <c r="LH305" s="1"/>
      <c r="LI305" s="1"/>
      <c r="LJ305" s="1"/>
      <c r="LK305" s="1"/>
      <c r="LL305" s="1"/>
      <c r="LM305" s="1"/>
      <c r="LN305" s="1"/>
      <c r="LO305" s="1"/>
      <c r="LP305" s="1"/>
      <c r="LQ305" s="1"/>
      <c r="LR305" s="1"/>
      <c r="LS305" s="1"/>
      <c r="LT305" s="1"/>
      <c r="LU305" s="1"/>
      <c r="LV305" s="1"/>
      <c r="LW305" s="1"/>
      <c r="LX305" s="1"/>
      <c r="LY305" s="1"/>
      <c r="LZ305" s="1"/>
      <c r="MA305" s="1"/>
      <c r="MB305" s="1"/>
      <c r="MC305" s="1"/>
      <c r="MD305" s="1"/>
      <c r="ME305" s="1"/>
      <c r="MF305" s="1"/>
      <c r="MG305" s="1"/>
      <c r="MH305" s="1"/>
      <c r="MI305" s="1"/>
      <c r="MJ305" s="1"/>
      <c r="MK305" s="1"/>
      <c r="ML305" s="1"/>
      <c r="MM305" s="1"/>
      <c r="MN305" s="1"/>
      <c r="MO305" s="1"/>
      <c r="MP305" s="1"/>
      <c r="MQ305" s="1"/>
      <c r="MR305" s="1"/>
      <c r="MS305" s="1"/>
      <c r="MT305" s="1"/>
      <c r="MU305" s="1"/>
      <c r="MV305" s="1"/>
      <c r="MW305" s="1"/>
      <c r="MX305" s="1"/>
      <c r="MY305" s="1"/>
      <c r="MZ305" s="1"/>
      <c r="NA305" s="1"/>
      <c r="NB305" s="1"/>
      <c r="NC305" s="1"/>
      <c r="ND305" s="1"/>
      <c r="NE305" s="1"/>
      <c r="NF305" s="1"/>
      <c r="NG305" s="1"/>
      <c r="NH305" s="1"/>
      <c r="NI305" s="1"/>
      <c r="NJ305" s="1"/>
      <c r="NK305" s="1"/>
      <c r="NL305" s="1"/>
      <c r="NM305" s="1"/>
      <c r="NN305" s="1"/>
      <c r="NO305" s="1"/>
      <c r="NP305" s="1"/>
      <c r="NQ305" s="1"/>
      <c r="NR305" s="1"/>
      <c r="NS305" s="1"/>
      <c r="NT305" s="1"/>
      <c r="NU305" s="1"/>
      <c r="NV305" s="1"/>
      <c r="NW305" s="1"/>
      <c r="NX305" s="1"/>
      <c r="NY305" s="1"/>
      <c r="NZ305" s="1"/>
      <c r="OA305" s="1"/>
      <c r="OB305" s="1"/>
      <c r="OC305" s="1"/>
      <c r="OD305" s="1"/>
      <c r="OE305" s="1"/>
      <c r="OF305" s="1"/>
      <c r="OG305" s="1"/>
      <c r="OH305" s="1"/>
      <c r="OI305" s="1"/>
      <c r="OJ305" s="1"/>
      <c r="OK305" s="1"/>
      <c r="OL305" s="1"/>
      <c r="OM305" s="1"/>
      <c r="ON305" s="1"/>
      <c r="OO305" s="1"/>
      <c r="OP305" s="1"/>
      <c r="OQ305" s="1"/>
      <c r="OR305" s="1"/>
      <c r="OS305" s="1"/>
      <c r="OT305" s="1"/>
      <c r="OU305" s="1"/>
      <c r="OV305" s="1"/>
      <c r="OW305" s="1"/>
      <c r="OX305" s="1"/>
      <c r="OY305" s="1"/>
      <c r="OZ305" s="1"/>
      <c r="PA305" s="1"/>
      <c r="PB305" s="1"/>
      <c r="PC305" s="1"/>
      <c r="PD305" s="1"/>
      <c r="PE305" s="1"/>
      <c r="PF305" s="1"/>
      <c r="PG305" s="1"/>
      <c r="PH305" s="1"/>
      <c r="PI305" s="1"/>
      <c r="PJ305" s="1"/>
      <c r="PK305" s="1"/>
      <c r="PL305" s="1"/>
      <c r="PM305" s="1"/>
      <c r="PN305" s="1"/>
      <c r="PO305" s="1"/>
      <c r="PP305" s="1"/>
      <c r="PQ305" s="1"/>
      <c r="PR305" s="1"/>
      <c r="PS305" s="1"/>
      <c r="PT305" s="1"/>
      <c r="PU305" s="1"/>
      <c r="PV305" s="1"/>
      <c r="PW305" s="1"/>
      <c r="PX305" s="1"/>
      <c r="PY305" s="1"/>
      <c r="PZ305" s="1"/>
      <c r="QA305" s="1"/>
      <c r="QB305" s="1"/>
      <c r="QC305" s="1"/>
      <c r="QD305" s="1"/>
      <c r="QE305" s="1"/>
      <c r="QF305" s="1"/>
      <c r="QG305" s="1"/>
      <c r="QH305" s="1"/>
      <c r="QI305" s="1"/>
      <c r="QJ305" s="1"/>
      <c r="QK305" s="1"/>
      <c r="QL305" s="1"/>
      <c r="QM305" s="1"/>
      <c r="QN305" s="1"/>
      <c r="QO305" s="1"/>
      <c r="QP305" s="1"/>
      <c r="QQ305" s="1"/>
      <c r="QR305" s="1"/>
      <c r="QS305" s="1"/>
      <c r="QT305" s="1"/>
      <c r="QU305" s="1"/>
      <c r="QV305" s="1"/>
      <c r="QW305" s="1"/>
      <c r="QX305" s="1"/>
      <c r="QY305" s="1"/>
      <c r="QZ305" s="1"/>
      <c r="RA305" s="1"/>
      <c r="RB305" s="1"/>
      <c r="RC305" s="1"/>
      <c r="RD305" s="1"/>
      <c r="RE305" s="1"/>
      <c r="RF305" s="1"/>
      <c r="RG305" s="1"/>
      <c r="RH305" s="1"/>
      <c r="RI305" s="1"/>
      <c r="RJ305" s="1"/>
      <c r="RK305" s="1"/>
      <c r="RL305" s="1"/>
      <c r="RM305" s="1"/>
      <c r="RN305" s="1"/>
      <c r="RO305" s="1"/>
      <c r="RP305" s="1"/>
      <c r="RQ305" s="1"/>
      <c r="RR305" s="1"/>
      <c r="RS305" s="1"/>
      <c r="RT305" s="1"/>
      <c r="RU305" s="1"/>
      <c r="RV305" s="1"/>
      <c r="RW305" s="1"/>
      <c r="RX305" s="1"/>
      <c r="RY305" s="1"/>
      <c r="RZ305" s="1"/>
      <c r="SA305" s="1"/>
      <c r="SB305" s="1"/>
      <c r="SC305" s="1"/>
      <c r="SD305" s="1"/>
      <c r="SE305" s="1"/>
      <c r="SF305" s="1"/>
      <c r="SG305" s="1"/>
      <c r="SH305" s="1"/>
      <c r="SI305" s="1"/>
      <c r="SJ305" s="1"/>
      <c r="SK305" s="1"/>
      <c r="SL305" s="1"/>
      <c r="SM305" s="1"/>
      <c r="SN305" s="1"/>
      <c r="SO305" s="1"/>
      <c r="SP305" s="1"/>
      <c r="SQ305" s="1"/>
      <c r="SR305" s="1"/>
      <c r="SS305" s="1"/>
      <c r="ST305" s="1"/>
      <c r="SU305" s="1"/>
      <c r="SV305" s="1"/>
      <c r="SW305" s="1"/>
      <c r="SX305" s="1"/>
      <c r="SY305" s="1"/>
      <c r="SZ305" s="1"/>
      <c r="TA305" s="1"/>
      <c r="TB305" s="1"/>
      <c r="TC305" s="1"/>
      <c r="TD305" s="1"/>
      <c r="TE305" s="1"/>
      <c r="TF305" s="1"/>
      <c r="TG305" s="1"/>
      <c r="TH305" s="1"/>
      <c r="TI305" s="1"/>
      <c r="TJ305" s="1"/>
      <c r="TK305" s="1"/>
      <c r="TL305" s="1"/>
      <c r="TM305" s="1"/>
      <c r="TN305" s="1"/>
      <c r="TO305" s="1"/>
      <c r="TP305" s="1"/>
      <c r="TQ305" s="1"/>
      <c r="TR305" s="1"/>
      <c r="TS305" s="1"/>
      <c r="TT305" s="1"/>
      <c r="TU305" s="1"/>
      <c r="TV305" s="1"/>
      <c r="TW305" s="1"/>
      <c r="TX305" s="1"/>
      <c r="TY305" s="1"/>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c r="AFR305" s="1"/>
      <c r="AFS305" s="1"/>
      <c r="AFT305" s="1"/>
      <c r="AFU305" s="1"/>
      <c r="AFV305" s="1"/>
      <c r="AFW305" s="1"/>
      <c r="AFX305" s="1"/>
      <c r="AFY305" s="1"/>
      <c r="AFZ305" s="1"/>
      <c r="AGA305" s="1"/>
      <c r="AGB305" s="1"/>
      <c r="AGC305" s="1"/>
      <c r="AGD305" s="1"/>
      <c r="AGE305" s="1"/>
      <c r="AGF305" s="1"/>
      <c r="AGG305" s="1"/>
      <c r="AGH305" s="1"/>
      <c r="AGI305" s="1"/>
      <c r="AGJ305" s="1"/>
      <c r="AGK305" s="1"/>
      <c r="AGL305" s="1"/>
      <c r="AGM305" s="1"/>
      <c r="AGN305" s="1"/>
      <c r="AGO305" s="1"/>
      <c r="AGP305" s="1"/>
      <c r="AGQ305" s="1"/>
      <c r="AGR305" s="1"/>
      <c r="AGS305" s="1"/>
      <c r="AGT305" s="1"/>
      <c r="AGU305" s="1"/>
      <c r="AGV305" s="1"/>
      <c r="AGW305" s="1"/>
      <c r="AGX305" s="1"/>
      <c r="AGY305" s="1"/>
      <c r="AGZ305" s="1"/>
      <c r="AHA305" s="1"/>
      <c r="AHB305" s="1"/>
      <c r="AHC305" s="1"/>
      <c r="AHD305" s="1"/>
      <c r="AHE305" s="1"/>
      <c r="AHF305" s="1"/>
      <c r="AHG305" s="1"/>
      <c r="AHH305" s="1"/>
      <c r="AHI305" s="1"/>
      <c r="AHJ305" s="1"/>
      <c r="AHK305" s="1"/>
      <c r="AHL305" s="1"/>
      <c r="AHM305" s="1"/>
      <c r="AHN305" s="1"/>
      <c r="AHO305" s="1"/>
      <c r="AHP305" s="1"/>
      <c r="AHQ305" s="1"/>
      <c r="AHR305" s="1"/>
      <c r="AHS305" s="1"/>
      <c r="AHT305" s="1"/>
      <c r="AHU305" s="1"/>
      <c r="AHV305" s="1"/>
      <c r="AHW305" s="1"/>
      <c r="AHX305" s="1"/>
      <c r="AHY305" s="1"/>
      <c r="AHZ305" s="1"/>
      <c r="AIA305" s="1"/>
      <c r="AIB305" s="1"/>
      <c r="AIC305" s="1"/>
      <c r="AID305" s="1"/>
      <c r="AIE305" s="1"/>
      <c r="AIF305" s="1"/>
      <c r="AIG305" s="1"/>
      <c r="AIH305" s="1"/>
      <c r="AII305" s="1"/>
      <c r="AIJ305" s="1"/>
      <c r="AIK305" s="1"/>
      <c r="AIL305" s="1"/>
      <c r="AIM305" s="1"/>
      <c r="AIN305" s="1"/>
      <c r="AIO305" s="1"/>
      <c r="AIP305" s="1"/>
      <c r="AIQ305" s="1"/>
      <c r="AIR305" s="1"/>
      <c r="AIS305" s="1"/>
      <c r="AIT305" s="1"/>
      <c r="AIU305" s="1"/>
      <c r="AIV305" s="1"/>
      <c r="AIW305" s="1"/>
      <c r="AIX305" s="1"/>
      <c r="AIY305" s="1"/>
      <c r="AIZ305" s="1"/>
      <c r="AJA305" s="1"/>
      <c r="AJB305" s="1"/>
      <c r="AJC305" s="1"/>
      <c r="AJD305" s="1"/>
      <c r="AJE305" s="1"/>
      <c r="AJF305" s="1"/>
      <c r="AJG305" s="1"/>
      <c r="AJH305" s="1"/>
      <c r="AJI305" s="1"/>
      <c r="AJJ305" s="1"/>
      <c r="AJK305" s="1"/>
      <c r="AJL305" s="1"/>
      <c r="AJM305" s="1"/>
      <c r="AJN305" s="1"/>
      <c r="AJO305" s="1"/>
      <c r="AJP305" s="1"/>
      <c r="AJQ305" s="1"/>
      <c r="AJR305" s="1"/>
      <c r="AJS305" s="1"/>
      <c r="AJT305" s="1"/>
      <c r="AJU305" s="1"/>
      <c r="AJV305" s="1"/>
      <c r="AJW305" s="1"/>
      <c r="AJX305" s="1"/>
      <c r="AJY305" s="1"/>
      <c r="AJZ305" s="1"/>
      <c r="AKA305" s="1"/>
      <c r="AKB305" s="1"/>
      <c r="AKC305" s="1"/>
      <c r="AKD305" s="1"/>
      <c r="AKE305" s="1"/>
      <c r="AKF305" s="1"/>
      <c r="AKG305" s="1"/>
      <c r="AKH305" s="1"/>
      <c r="AKI305" s="1"/>
      <c r="AKJ305" s="1"/>
      <c r="AKK305" s="1"/>
      <c r="AKL305" s="1"/>
      <c r="AKM305" s="1"/>
      <c r="AKN305" s="1"/>
      <c r="AKO305" s="1"/>
      <c r="AKP305" s="1"/>
      <c r="AKQ305" s="1"/>
      <c r="AKR305" s="1"/>
      <c r="AKS305" s="1"/>
      <c r="AKT305" s="1"/>
      <c r="AKU305" s="1"/>
      <c r="AKV305" s="1"/>
      <c r="AKW305" s="1"/>
      <c r="AKX305" s="1"/>
      <c r="AKY305" s="1"/>
      <c r="AKZ305" s="1"/>
      <c r="ALA305" s="1"/>
      <c r="ALB305" s="1"/>
      <c r="ALC305" s="1"/>
      <c r="ALD305" s="1"/>
      <c r="ALE305" s="1"/>
      <c r="ALF305" s="1"/>
      <c r="ALG305" s="1"/>
      <c r="ALH305" s="1"/>
      <c r="ALI305" s="1"/>
      <c r="ALJ305" s="1"/>
      <c r="ALK305" s="1"/>
      <c r="ALL305" s="1"/>
      <c r="ALM305" s="1"/>
      <c r="ALN305" s="1"/>
      <c r="ALO305" s="1"/>
      <c r="ALP305" s="1"/>
      <c r="ALQ305" s="1"/>
      <c r="ALR305" s="1"/>
      <c r="ALS305" s="1"/>
      <c r="ALT305" s="1"/>
      <c r="ALU305" s="1"/>
      <c r="ALV305" s="1"/>
      <c r="ALW305" s="1"/>
      <c r="ALX305" s="1"/>
      <c r="ALY305" s="1"/>
      <c r="ALZ305" s="1"/>
      <c r="AMA305" s="1"/>
      <c r="AMB305" s="1"/>
      <c r="AMC305" s="1"/>
      <c r="AMD305" s="1"/>
      <c r="AME305" s="1"/>
      <c r="AMF305" s="1"/>
      <c r="AMG305" s="1"/>
      <c r="AMH305" s="1"/>
      <c r="AMI305" s="1"/>
      <c r="AMJ305" s="1"/>
      <c r="AMK305" s="1"/>
    </row>
    <row r="306" spans="1:1025" ht="14.45" customHeight="1" x14ac:dyDescent="0.25">
      <c r="A306" s="1"/>
      <c r="B306" s="30" t="s">
        <v>1104</v>
      </c>
      <c r="C306" s="30" t="s">
        <v>1102</v>
      </c>
      <c r="D306" s="30" t="s">
        <v>1101</v>
      </c>
      <c r="E306" s="30" t="s">
        <v>1101</v>
      </c>
      <c r="F306" s="31" t="s">
        <v>1099</v>
      </c>
      <c r="G306" s="31" t="s">
        <v>1098</v>
      </c>
      <c r="H306" s="30" t="s">
        <v>264</v>
      </c>
      <c r="I306" s="32" t="s">
        <v>1097</v>
      </c>
      <c r="J306" s="32"/>
      <c r="K306" s="32"/>
      <c r="L306" s="30"/>
      <c r="M306" s="31">
        <v>6</v>
      </c>
      <c r="N306" s="33">
        <v>30</v>
      </c>
      <c r="O306" s="33"/>
      <c r="P306" s="30" t="s">
        <v>70</v>
      </c>
      <c r="Q306" s="30" t="s">
        <v>1195</v>
      </c>
      <c r="R306" s="30"/>
      <c r="S306" s="32"/>
      <c r="T306" s="32"/>
      <c r="U306" s="30"/>
      <c r="V306" s="30"/>
      <c r="W306" s="30"/>
      <c r="X306" s="30"/>
      <c r="Y306" s="30"/>
      <c r="Z306" s="31" t="s">
        <v>1105</v>
      </c>
      <c r="AA306" s="30"/>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c r="AFR306" s="1"/>
      <c r="AFS306" s="1"/>
      <c r="AFT306" s="1"/>
      <c r="AFU306" s="1"/>
      <c r="AFV306" s="1"/>
      <c r="AFW306" s="1"/>
      <c r="AFX306" s="1"/>
      <c r="AFY306" s="1"/>
      <c r="AFZ306" s="1"/>
      <c r="AGA306" s="1"/>
      <c r="AGB306" s="1"/>
      <c r="AGC306" s="1"/>
      <c r="AGD306" s="1"/>
      <c r="AGE306" s="1"/>
      <c r="AGF306" s="1"/>
      <c r="AGG306" s="1"/>
      <c r="AGH306" s="1"/>
      <c r="AGI306" s="1"/>
      <c r="AGJ306" s="1"/>
      <c r="AGK306" s="1"/>
      <c r="AGL306" s="1"/>
      <c r="AGM306" s="1"/>
      <c r="AGN306" s="1"/>
      <c r="AGO306" s="1"/>
      <c r="AGP306" s="1"/>
      <c r="AGQ306" s="1"/>
      <c r="AGR306" s="1"/>
      <c r="AGS306" s="1"/>
      <c r="AGT306" s="1"/>
      <c r="AGU306" s="1"/>
      <c r="AGV306" s="1"/>
      <c r="AGW306" s="1"/>
      <c r="AGX306" s="1"/>
      <c r="AGY306" s="1"/>
      <c r="AGZ306" s="1"/>
      <c r="AHA306" s="1"/>
      <c r="AHB306" s="1"/>
      <c r="AHC306" s="1"/>
      <c r="AHD306" s="1"/>
      <c r="AHE306" s="1"/>
      <c r="AHF306" s="1"/>
      <c r="AHG306" s="1"/>
      <c r="AHH306" s="1"/>
      <c r="AHI306" s="1"/>
      <c r="AHJ306" s="1"/>
      <c r="AHK306" s="1"/>
      <c r="AHL306" s="1"/>
      <c r="AHM306" s="1"/>
      <c r="AHN306" s="1"/>
      <c r="AHO306" s="1"/>
      <c r="AHP306" s="1"/>
      <c r="AHQ306" s="1"/>
      <c r="AHR306" s="1"/>
      <c r="AHS306" s="1"/>
      <c r="AHT306" s="1"/>
      <c r="AHU306" s="1"/>
      <c r="AHV306" s="1"/>
      <c r="AHW306" s="1"/>
      <c r="AHX306" s="1"/>
      <c r="AHY306" s="1"/>
      <c r="AHZ306" s="1"/>
      <c r="AIA306" s="1"/>
      <c r="AIB306" s="1"/>
      <c r="AIC306" s="1"/>
      <c r="AID306" s="1"/>
      <c r="AIE306" s="1"/>
      <c r="AIF306" s="1"/>
      <c r="AIG306" s="1"/>
      <c r="AIH306" s="1"/>
      <c r="AII306" s="1"/>
      <c r="AIJ306" s="1"/>
      <c r="AIK306" s="1"/>
      <c r="AIL306" s="1"/>
      <c r="AIM306" s="1"/>
      <c r="AIN306" s="1"/>
      <c r="AIO306" s="1"/>
      <c r="AIP306" s="1"/>
      <c r="AIQ306" s="1"/>
      <c r="AIR306" s="1"/>
      <c r="AIS306" s="1"/>
      <c r="AIT306" s="1"/>
      <c r="AIU306" s="1"/>
      <c r="AIV306" s="1"/>
      <c r="AIW306" s="1"/>
      <c r="AIX306" s="1"/>
      <c r="AIY306" s="1"/>
      <c r="AIZ306" s="1"/>
      <c r="AJA306" s="1"/>
      <c r="AJB306" s="1"/>
      <c r="AJC306" s="1"/>
      <c r="AJD306" s="1"/>
      <c r="AJE306" s="1"/>
      <c r="AJF306" s="1"/>
      <c r="AJG306" s="1"/>
      <c r="AJH306" s="1"/>
      <c r="AJI306" s="1"/>
      <c r="AJJ306" s="1"/>
      <c r="AJK306" s="1"/>
      <c r="AJL306" s="1"/>
      <c r="AJM306" s="1"/>
      <c r="AJN306" s="1"/>
      <c r="AJO306" s="1"/>
      <c r="AJP306" s="1"/>
      <c r="AJQ306" s="1"/>
      <c r="AJR306" s="1"/>
      <c r="AJS306" s="1"/>
      <c r="AJT306" s="1"/>
      <c r="AJU306" s="1"/>
      <c r="AJV306" s="1"/>
      <c r="AJW306" s="1"/>
      <c r="AJX306" s="1"/>
      <c r="AJY306" s="1"/>
      <c r="AJZ306" s="1"/>
      <c r="AKA306" s="1"/>
      <c r="AKB306" s="1"/>
      <c r="AKC306" s="1"/>
      <c r="AKD306" s="1"/>
      <c r="AKE306" s="1"/>
      <c r="AKF306" s="1"/>
      <c r="AKG306" s="1"/>
      <c r="AKH306" s="1"/>
      <c r="AKI306" s="1"/>
      <c r="AKJ306" s="1"/>
      <c r="AKK306" s="1"/>
      <c r="AKL306" s="1"/>
      <c r="AKM306" s="1"/>
      <c r="AKN306" s="1"/>
      <c r="AKO306" s="1"/>
      <c r="AKP306" s="1"/>
      <c r="AKQ306" s="1"/>
      <c r="AKR306" s="1"/>
      <c r="AKS306" s="1"/>
      <c r="AKT306" s="1"/>
      <c r="AKU306" s="1"/>
      <c r="AKV306" s="1"/>
      <c r="AKW306" s="1"/>
      <c r="AKX306" s="1"/>
      <c r="AKY306" s="1"/>
      <c r="AKZ306" s="1"/>
      <c r="ALA306" s="1"/>
      <c r="ALB306" s="1"/>
      <c r="ALC306" s="1"/>
      <c r="ALD306" s="1"/>
      <c r="ALE306" s="1"/>
      <c r="ALF306" s="1"/>
      <c r="ALG306" s="1"/>
      <c r="ALH306" s="1"/>
      <c r="ALI306" s="1"/>
      <c r="ALJ306" s="1"/>
      <c r="ALK306" s="1"/>
      <c r="ALL306" s="1"/>
      <c r="ALM306" s="1"/>
      <c r="ALN306" s="1"/>
      <c r="ALO306" s="1"/>
      <c r="ALP306" s="1"/>
      <c r="ALQ306" s="1"/>
      <c r="ALR306" s="1"/>
      <c r="ALS306" s="1"/>
      <c r="ALT306" s="1"/>
      <c r="ALU306" s="1"/>
      <c r="ALV306" s="1"/>
      <c r="ALW306" s="1"/>
      <c r="ALX306" s="1"/>
      <c r="ALY306" s="1"/>
      <c r="ALZ306" s="1"/>
      <c r="AMA306" s="1"/>
      <c r="AMB306" s="1"/>
      <c r="AMC306" s="1"/>
      <c r="AMD306" s="1"/>
      <c r="AME306" s="1"/>
      <c r="AMF306" s="1"/>
      <c r="AMG306" s="1"/>
      <c r="AMH306" s="1"/>
      <c r="AMI306" s="1"/>
      <c r="AMJ306" s="1"/>
      <c r="AMK306" s="1"/>
    </row>
    <row r="307" spans="1:1025" ht="14.45" customHeight="1" x14ac:dyDescent="0.25">
      <c r="A307" s="1"/>
      <c r="B307" s="30" t="s">
        <v>1106</v>
      </c>
      <c r="C307" s="30" t="s">
        <v>1102</v>
      </c>
      <c r="D307" s="30" t="s">
        <v>1107</v>
      </c>
      <c r="E307" s="30" t="s">
        <v>1107</v>
      </c>
      <c r="F307" s="31" t="s">
        <v>1099</v>
      </c>
      <c r="G307" s="31" t="s">
        <v>1098</v>
      </c>
      <c r="H307" s="30" t="s">
        <v>264</v>
      </c>
      <c r="I307" s="32" t="s">
        <v>1097</v>
      </c>
      <c r="J307" s="32"/>
      <c r="K307" s="32"/>
      <c r="L307" s="30"/>
      <c r="M307" s="31">
        <v>6</v>
      </c>
      <c r="N307" s="33">
        <v>30</v>
      </c>
      <c r="O307" s="33"/>
      <c r="P307" s="30" t="s">
        <v>70</v>
      </c>
      <c r="Q307" s="30" t="s">
        <v>1195</v>
      </c>
      <c r="R307" s="30"/>
      <c r="S307" s="32"/>
      <c r="T307" s="32"/>
      <c r="U307" s="30"/>
      <c r="V307" s="30"/>
      <c r="W307" s="30"/>
      <c r="X307" s="30"/>
      <c r="Y307" s="30"/>
      <c r="Z307" s="31" t="s">
        <v>1108</v>
      </c>
      <c r="AA307" s="30"/>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c r="AFR307" s="1"/>
      <c r="AFS307" s="1"/>
      <c r="AFT307" s="1"/>
      <c r="AFU307" s="1"/>
      <c r="AFV307" s="1"/>
      <c r="AFW307" s="1"/>
      <c r="AFX307" s="1"/>
      <c r="AFY307" s="1"/>
      <c r="AFZ307" s="1"/>
      <c r="AGA307" s="1"/>
      <c r="AGB307" s="1"/>
      <c r="AGC307" s="1"/>
      <c r="AGD307" s="1"/>
      <c r="AGE307" s="1"/>
      <c r="AGF307" s="1"/>
      <c r="AGG307" s="1"/>
      <c r="AGH307" s="1"/>
      <c r="AGI307" s="1"/>
      <c r="AGJ307" s="1"/>
      <c r="AGK307" s="1"/>
      <c r="AGL307" s="1"/>
      <c r="AGM307" s="1"/>
      <c r="AGN307" s="1"/>
      <c r="AGO307" s="1"/>
      <c r="AGP307" s="1"/>
      <c r="AGQ307" s="1"/>
      <c r="AGR307" s="1"/>
      <c r="AGS307" s="1"/>
      <c r="AGT307" s="1"/>
      <c r="AGU307" s="1"/>
      <c r="AGV307" s="1"/>
      <c r="AGW307" s="1"/>
      <c r="AGX307" s="1"/>
      <c r="AGY307" s="1"/>
      <c r="AGZ307" s="1"/>
      <c r="AHA307" s="1"/>
      <c r="AHB307" s="1"/>
      <c r="AHC307" s="1"/>
      <c r="AHD307" s="1"/>
      <c r="AHE307" s="1"/>
      <c r="AHF307" s="1"/>
      <c r="AHG307" s="1"/>
      <c r="AHH307" s="1"/>
      <c r="AHI307" s="1"/>
      <c r="AHJ307" s="1"/>
      <c r="AHK307" s="1"/>
      <c r="AHL307" s="1"/>
      <c r="AHM307" s="1"/>
      <c r="AHN307" s="1"/>
      <c r="AHO307" s="1"/>
      <c r="AHP307" s="1"/>
      <c r="AHQ307" s="1"/>
      <c r="AHR307" s="1"/>
      <c r="AHS307" s="1"/>
      <c r="AHT307" s="1"/>
      <c r="AHU307" s="1"/>
      <c r="AHV307" s="1"/>
      <c r="AHW307" s="1"/>
      <c r="AHX307" s="1"/>
      <c r="AHY307" s="1"/>
      <c r="AHZ307" s="1"/>
      <c r="AIA307" s="1"/>
      <c r="AIB307" s="1"/>
      <c r="AIC307" s="1"/>
      <c r="AID307" s="1"/>
      <c r="AIE307" s="1"/>
      <c r="AIF307" s="1"/>
      <c r="AIG307" s="1"/>
      <c r="AIH307" s="1"/>
      <c r="AII307" s="1"/>
      <c r="AIJ307" s="1"/>
      <c r="AIK307" s="1"/>
      <c r="AIL307" s="1"/>
      <c r="AIM307" s="1"/>
      <c r="AIN307" s="1"/>
      <c r="AIO307" s="1"/>
      <c r="AIP307" s="1"/>
      <c r="AIQ307" s="1"/>
      <c r="AIR307" s="1"/>
      <c r="AIS307" s="1"/>
      <c r="AIT307" s="1"/>
      <c r="AIU307" s="1"/>
      <c r="AIV307" s="1"/>
      <c r="AIW307" s="1"/>
      <c r="AIX307" s="1"/>
      <c r="AIY307" s="1"/>
      <c r="AIZ307" s="1"/>
      <c r="AJA307" s="1"/>
      <c r="AJB307" s="1"/>
      <c r="AJC307" s="1"/>
      <c r="AJD307" s="1"/>
      <c r="AJE307" s="1"/>
      <c r="AJF307" s="1"/>
      <c r="AJG307" s="1"/>
      <c r="AJH307" s="1"/>
      <c r="AJI307" s="1"/>
      <c r="AJJ307" s="1"/>
      <c r="AJK307" s="1"/>
      <c r="AJL307" s="1"/>
      <c r="AJM307" s="1"/>
      <c r="AJN307" s="1"/>
      <c r="AJO307" s="1"/>
      <c r="AJP307" s="1"/>
      <c r="AJQ307" s="1"/>
      <c r="AJR307" s="1"/>
      <c r="AJS307" s="1"/>
      <c r="AJT307" s="1"/>
      <c r="AJU307" s="1"/>
      <c r="AJV307" s="1"/>
      <c r="AJW307" s="1"/>
      <c r="AJX307" s="1"/>
      <c r="AJY307" s="1"/>
      <c r="AJZ307" s="1"/>
      <c r="AKA307" s="1"/>
      <c r="AKB307" s="1"/>
      <c r="AKC307" s="1"/>
      <c r="AKD307" s="1"/>
      <c r="AKE307" s="1"/>
      <c r="AKF307" s="1"/>
      <c r="AKG307" s="1"/>
      <c r="AKH307" s="1"/>
      <c r="AKI307" s="1"/>
      <c r="AKJ307" s="1"/>
      <c r="AKK307" s="1"/>
      <c r="AKL307" s="1"/>
      <c r="AKM307" s="1"/>
      <c r="AKN307" s="1"/>
      <c r="AKO307" s="1"/>
      <c r="AKP307" s="1"/>
      <c r="AKQ307" s="1"/>
      <c r="AKR307" s="1"/>
      <c r="AKS307" s="1"/>
      <c r="AKT307" s="1"/>
      <c r="AKU307" s="1"/>
      <c r="AKV307" s="1"/>
      <c r="AKW307" s="1"/>
      <c r="AKX307" s="1"/>
      <c r="AKY307" s="1"/>
      <c r="AKZ307" s="1"/>
      <c r="ALA307" s="1"/>
      <c r="ALB307" s="1"/>
      <c r="ALC307" s="1"/>
      <c r="ALD307" s="1"/>
      <c r="ALE307" s="1"/>
      <c r="ALF307" s="1"/>
      <c r="ALG307" s="1"/>
      <c r="ALH307" s="1"/>
      <c r="ALI307" s="1"/>
      <c r="ALJ307" s="1"/>
      <c r="ALK307" s="1"/>
      <c r="ALL307" s="1"/>
      <c r="ALM307" s="1"/>
      <c r="ALN307" s="1"/>
      <c r="ALO307" s="1"/>
      <c r="ALP307" s="1"/>
      <c r="ALQ307" s="1"/>
      <c r="ALR307" s="1"/>
      <c r="ALS307" s="1"/>
      <c r="ALT307" s="1"/>
      <c r="ALU307" s="1"/>
      <c r="ALV307" s="1"/>
      <c r="ALW307" s="1"/>
      <c r="ALX307" s="1"/>
      <c r="ALY307" s="1"/>
      <c r="ALZ307" s="1"/>
      <c r="AMA307" s="1"/>
      <c r="AMB307" s="1"/>
      <c r="AMC307" s="1"/>
      <c r="AMD307" s="1"/>
      <c r="AME307" s="1"/>
      <c r="AMF307" s="1"/>
      <c r="AMG307" s="1"/>
      <c r="AMH307" s="1"/>
      <c r="AMI307" s="1"/>
      <c r="AMJ307" s="1"/>
      <c r="AMK307" s="1"/>
    </row>
    <row r="308" spans="1:1025" ht="14.45" customHeight="1" x14ac:dyDescent="0.25">
      <c r="A308" s="1"/>
      <c r="B308" s="30" t="s">
        <v>1109</v>
      </c>
      <c r="C308" s="30" t="s">
        <v>1102</v>
      </c>
      <c r="D308" s="30" t="s">
        <v>1110</v>
      </c>
      <c r="E308" s="30" t="s">
        <v>1110</v>
      </c>
      <c r="F308" s="31" t="s">
        <v>1099</v>
      </c>
      <c r="G308" s="31" t="s">
        <v>1098</v>
      </c>
      <c r="H308" s="30" t="s">
        <v>264</v>
      </c>
      <c r="I308" s="32" t="s">
        <v>1097</v>
      </c>
      <c r="J308" s="32"/>
      <c r="K308" s="32"/>
      <c r="L308" s="30"/>
      <c r="M308" s="31">
        <v>6</v>
      </c>
      <c r="N308" s="33">
        <v>30</v>
      </c>
      <c r="O308" s="33"/>
      <c r="P308" s="30" t="s">
        <v>70</v>
      </c>
      <c r="Q308" s="30" t="s">
        <v>1196</v>
      </c>
      <c r="R308" s="30"/>
      <c r="S308" s="32"/>
      <c r="T308" s="32"/>
      <c r="U308" s="30"/>
      <c r="V308" s="30"/>
      <c r="W308" s="30"/>
      <c r="X308" s="30"/>
      <c r="Y308" s="30"/>
      <c r="Z308" s="31" t="s">
        <v>1111</v>
      </c>
      <c r="AA308" s="30"/>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c r="JM308" s="1"/>
      <c r="JN308" s="1"/>
      <c r="JO308" s="1"/>
      <c r="JP308" s="1"/>
      <c r="JQ308" s="1"/>
      <c r="JR308" s="1"/>
      <c r="JS308" s="1"/>
      <c r="JT308" s="1"/>
      <c r="JU308" s="1"/>
      <c r="JV308" s="1"/>
      <c r="JW308" s="1"/>
      <c r="JX308" s="1"/>
      <c r="JY308" s="1"/>
      <c r="JZ308" s="1"/>
      <c r="KA308" s="1"/>
      <c r="KB308" s="1"/>
      <c r="KC308" s="1"/>
      <c r="KD308" s="1"/>
      <c r="KE308" s="1"/>
      <c r="KF308" s="1"/>
      <c r="KG308" s="1"/>
      <c r="KH308" s="1"/>
      <c r="KI308" s="1"/>
      <c r="KJ308" s="1"/>
      <c r="KK308" s="1"/>
      <c r="KL308" s="1"/>
      <c r="KM308" s="1"/>
      <c r="KN308" s="1"/>
      <c r="KO308" s="1"/>
      <c r="KP308" s="1"/>
      <c r="KQ308" s="1"/>
      <c r="KR308" s="1"/>
      <c r="KS308" s="1"/>
      <c r="KT308" s="1"/>
      <c r="KU308" s="1"/>
      <c r="KV308" s="1"/>
      <c r="KW308" s="1"/>
      <c r="KX308" s="1"/>
      <c r="KY308" s="1"/>
      <c r="KZ308" s="1"/>
      <c r="LA308" s="1"/>
      <c r="LB308" s="1"/>
      <c r="LC308" s="1"/>
      <c r="LD308" s="1"/>
      <c r="LE308" s="1"/>
      <c r="LF308" s="1"/>
      <c r="LG308" s="1"/>
      <c r="LH308" s="1"/>
      <c r="LI308" s="1"/>
      <c r="LJ308" s="1"/>
      <c r="LK308" s="1"/>
      <c r="LL308" s="1"/>
      <c r="LM308" s="1"/>
      <c r="LN308" s="1"/>
      <c r="LO308" s="1"/>
      <c r="LP308" s="1"/>
      <c r="LQ308" s="1"/>
      <c r="LR308" s="1"/>
      <c r="LS308" s="1"/>
      <c r="LT308" s="1"/>
      <c r="LU308" s="1"/>
      <c r="LV308" s="1"/>
      <c r="LW308" s="1"/>
      <c r="LX308" s="1"/>
      <c r="LY308" s="1"/>
      <c r="LZ308" s="1"/>
      <c r="MA308" s="1"/>
      <c r="MB308" s="1"/>
      <c r="MC308" s="1"/>
      <c r="MD308" s="1"/>
      <c r="ME308" s="1"/>
      <c r="MF308" s="1"/>
      <c r="MG308" s="1"/>
      <c r="MH308" s="1"/>
      <c r="MI308" s="1"/>
      <c r="MJ308" s="1"/>
      <c r="MK308" s="1"/>
      <c r="ML308" s="1"/>
      <c r="MM308" s="1"/>
      <c r="MN308" s="1"/>
      <c r="MO308" s="1"/>
      <c r="MP308" s="1"/>
      <c r="MQ308" s="1"/>
      <c r="MR308" s="1"/>
      <c r="MS308" s="1"/>
      <c r="MT308" s="1"/>
      <c r="MU308" s="1"/>
      <c r="MV308" s="1"/>
      <c r="MW308" s="1"/>
      <c r="MX308" s="1"/>
      <c r="MY308" s="1"/>
      <c r="MZ308" s="1"/>
      <c r="NA308" s="1"/>
      <c r="NB308" s="1"/>
      <c r="NC308" s="1"/>
      <c r="ND308" s="1"/>
      <c r="NE308" s="1"/>
      <c r="NF308" s="1"/>
      <c r="NG308" s="1"/>
      <c r="NH308" s="1"/>
      <c r="NI308" s="1"/>
      <c r="NJ308" s="1"/>
      <c r="NK308" s="1"/>
      <c r="NL308" s="1"/>
      <c r="NM308" s="1"/>
      <c r="NN308" s="1"/>
      <c r="NO308" s="1"/>
      <c r="NP308" s="1"/>
      <c r="NQ308" s="1"/>
      <c r="NR308" s="1"/>
      <c r="NS308" s="1"/>
      <c r="NT308" s="1"/>
      <c r="NU308" s="1"/>
      <c r="NV308" s="1"/>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c r="AFR308" s="1"/>
      <c r="AFS308" s="1"/>
      <c r="AFT308" s="1"/>
      <c r="AFU308" s="1"/>
      <c r="AFV308" s="1"/>
      <c r="AFW308" s="1"/>
      <c r="AFX308" s="1"/>
      <c r="AFY308" s="1"/>
      <c r="AFZ308" s="1"/>
      <c r="AGA308" s="1"/>
      <c r="AGB308" s="1"/>
      <c r="AGC308" s="1"/>
      <c r="AGD308" s="1"/>
      <c r="AGE308" s="1"/>
      <c r="AGF308" s="1"/>
      <c r="AGG308" s="1"/>
      <c r="AGH308" s="1"/>
      <c r="AGI308" s="1"/>
      <c r="AGJ308" s="1"/>
      <c r="AGK308" s="1"/>
      <c r="AGL308" s="1"/>
      <c r="AGM308" s="1"/>
      <c r="AGN308" s="1"/>
      <c r="AGO308" s="1"/>
      <c r="AGP308" s="1"/>
      <c r="AGQ308" s="1"/>
      <c r="AGR308" s="1"/>
      <c r="AGS308" s="1"/>
      <c r="AGT308" s="1"/>
      <c r="AGU308" s="1"/>
      <c r="AGV308" s="1"/>
      <c r="AGW308" s="1"/>
      <c r="AGX308" s="1"/>
      <c r="AGY308" s="1"/>
      <c r="AGZ308" s="1"/>
      <c r="AHA308" s="1"/>
      <c r="AHB308" s="1"/>
      <c r="AHC308" s="1"/>
      <c r="AHD308" s="1"/>
      <c r="AHE308" s="1"/>
      <c r="AHF308" s="1"/>
      <c r="AHG308" s="1"/>
      <c r="AHH308" s="1"/>
      <c r="AHI308" s="1"/>
      <c r="AHJ308" s="1"/>
      <c r="AHK308" s="1"/>
      <c r="AHL308" s="1"/>
      <c r="AHM308" s="1"/>
      <c r="AHN308" s="1"/>
      <c r="AHO308" s="1"/>
      <c r="AHP308" s="1"/>
      <c r="AHQ308" s="1"/>
      <c r="AHR308" s="1"/>
      <c r="AHS308" s="1"/>
      <c r="AHT308" s="1"/>
      <c r="AHU308" s="1"/>
      <c r="AHV308" s="1"/>
      <c r="AHW308" s="1"/>
      <c r="AHX308" s="1"/>
      <c r="AHY308" s="1"/>
      <c r="AHZ308" s="1"/>
      <c r="AIA308" s="1"/>
      <c r="AIB308" s="1"/>
      <c r="AIC308" s="1"/>
      <c r="AID308" s="1"/>
      <c r="AIE308" s="1"/>
      <c r="AIF308" s="1"/>
      <c r="AIG308" s="1"/>
      <c r="AIH308" s="1"/>
      <c r="AII308" s="1"/>
      <c r="AIJ308" s="1"/>
      <c r="AIK308" s="1"/>
      <c r="AIL308" s="1"/>
      <c r="AIM308" s="1"/>
      <c r="AIN308" s="1"/>
      <c r="AIO308" s="1"/>
      <c r="AIP308" s="1"/>
      <c r="AIQ308" s="1"/>
      <c r="AIR308" s="1"/>
      <c r="AIS308" s="1"/>
      <c r="AIT308" s="1"/>
      <c r="AIU308" s="1"/>
      <c r="AIV308" s="1"/>
      <c r="AIW308" s="1"/>
      <c r="AIX308" s="1"/>
      <c r="AIY308" s="1"/>
      <c r="AIZ308" s="1"/>
      <c r="AJA308" s="1"/>
      <c r="AJB308" s="1"/>
      <c r="AJC308" s="1"/>
      <c r="AJD308" s="1"/>
      <c r="AJE308" s="1"/>
      <c r="AJF308" s="1"/>
      <c r="AJG308" s="1"/>
      <c r="AJH308" s="1"/>
      <c r="AJI308" s="1"/>
      <c r="AJJ308" s="1"/>
      <c r="AJK308" s="1"/>
      <c r="AJL308" s="1"/>
      <c r="AJM308" s="1"/>
      <c r="AJN308" s="1"/>
      <c r="AJO308" s="1"/>
      <c r="AJP308" s="1"/>
      <c r="AJQ308" s="1"/>
      <c r="AJR308" s="1"/>
      <c r="AJS308" s="1"/>
      <c r="AJT308" s="1"/>
      <c r="AJU308" s="1"/>
      <c r="AJV308" s="1"/>
      <c r="AJW308" s="1"/>
      <c r="AJX308" s="1"/>
      <c r="AJY308" s="1"/>
      <c r="AJZ308" s="1"/>
      <c r="AKA308" s="1"/>
      <c r="AKB308" s="1"/>
      <c r="AKC308" s="1"/>
      <c r="AKD308" s="1"/>
      <c r="AKE308" s="1"/>
      <c r="AKF308" s="1"/>
      <c r="AKG308" s="1"/>
      <c r="AKH308" s="1"/>
      <c r="AKI308" s="1"/>
      <c r="AKJ308" s="1"/>
      <c r="AKK308" s="1"/>
      <c r="AKL308" s="1"/>
      <c r="AKM308" s="1"/>
      <c r="AKN308" s="1"/>
      <c r="AKO308" s="1"/>
      <c r="AKP308" s="1"/>
      <c r="AKQ308" s="1"/>
      <c r="AKR308" s="1"/>
      <c r="AKS308" s="1"/>
      <c r="AKT308" s="1"/>
      <c r="AKU308" s="1"/>
      <c r="AKV308" s="1"/>
      <c r="AKW308" s="1"/>
      <c r="AKX308" s="1"/>
      <c r="AKY308" s="1"/>
      <c r="AKZ308" s="1"/>
      <c r="ALA308" s="1"/>
      <c r="ALB308" s="1"/>
      <c r="ALC308" s="1"/>
      <c r="ALD308" s="1"/>
      <c r="ALE308" s="1"/>
      <c r="ALF308" s="1"/>
      <c r="ALG308" s="1"/>
      <c r="ALH308" s="1"/>
      <c r="ALI308" s="1"/>
      <c r="ALJ308" s="1"/>
      <c r="ALK308" s="1"/>
      <c r="ALL308" s="1"/>
      <c r="ALM308" s="1"/>
      <c r="ALN308" s="1"/>
      <c r="ALO308" s="1"/>
      <c r="ALP308" s="1"/>
      <c r="ALQ308" s="1"/>
      <c r="ALR308" s="1"/>
      <c r="ALS308" s="1"/>
      <c r="ALT308" s="1"/>
      <c r="ALU308" s="1"/>
      <c r="ALV308" s="1"/>
      <c r="ALW308" s="1"/>
      <c r="ALX308" s="1"/>
      <c r="ALY308" s="1"/>
      <c r="ALZ308" s="1"/>
      <c r="AMA308" s="1"/>
      <c r="AMB308" s="1"/>
      <c r="AMC308" s="1"/>
      <c r="AMD308" s="1"/>
      <c r="AME308" s="1"/>
      <c r="AMF308" s="1"/>
      <c r="AMG308" s="1"/>
      <c r="AMH308" s="1"/>
      <c r="AMI308" s="1"/>
      <c r="AMJ308" s="1"/>
      <c r="AMK308" s="1"/>
    </row>
    <row r="309" spans="1:1025" ht="14.45" customHeight="1" x14ac:dyDescent="0.25">
      <c r="A309" s="1"/>
      <c r="B309" s="30" t="s">
        <v>1113</v>
      </c>
      <c r="C309" s="30" t="s">
        <v>1102</v>
      </c>
      <c r="D309" s="30" t="s">
        <v>1114</v>
      </c>
      <c r="E309" s="30" t="s">
        <v>1114</v>
      </c>
      <c r="F309" s="31" t="s">
        <v>1099</v>
      </c>
      <c r="G309" s="31" t="s">
        <v>1098</v>
      </c>
      <c r="H309" s="30" t="s">
        <v>264</v>
      </c>
      <c r="I309" s="32" t="s">
        <v>1097</v>
      </c>
      <c r="J309" s="32" t="s">
        <v>1112</v>
      </c>
      <c r="K309" s="32"/>
      <c r="L309" s="30"/>
      <c r="M309" s="31">
        <v>6</v>
      </c>
      <c r="N309" s="33">
        <v>30</v>
      </c>
      <c r="O309" s="33"/>
      <c r="P309" s="30" t="s">
        <v>70</v>
      </c>
      <c r="Q309" s="30" t="s">
        <v>1196</v>
      </c>
      <c r="R309" s="30"/>
      <c r="S309" s="32"/>
      <c r="T309" s="32"/>
      <c r="U309" s="30"/>
      <c r="V309" s="30"/>
      <c r="W309" s="30"/>
      <c r="X309" s="30"/>
      <c r="Y309" s="30"/>
      <c r="Z309" s="31" t="s">
        <v>1115</v>
      </c>
      <c r="AA309" s="30"/>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c r="JM309" s="1"/>
      <c r="JN309" s="1"/>
      <c r="JO309" s="1"/>
      <c r="JP309" s="1"/>
      <c r="JQ309" s="1"/>
      <c r="JR309" s="1"/>
      <c r="JS309" s="1"/>
      <c r="JT309" s="1"/>
      <c r="JU309" s="1"/>
      <c r="JV309" s="1"/>
      <c r="JW309" s="1"/>
      <c r="JX309" s="1"/>
      <c r="JY309" s="1"/>
      <c r="JZ309" s="1"/>
      <c r="KA309" s="1"/>
      <c r="KB309" s="1"/>
      <c r="KC309" s="1"/>
      <c r="KD309" s="1"/>
      <c r="KE309" s="1"/>
      <c r="KF309" s="1"/>
      <c r="KG309" s="1"/>
      <c r="KH309" s="1"/>
      <c r="KI309" s="1"/>
      <c r="KJ309" s="1"/>
      <c r="KK309" s="1"/>
      <c r="KL309" s="1"/>
      <c r="KM309" s="1"/>
      <c r="KN309" s="1"/>
      <c r="KO309" s="1"/>
      <c r="KP309" s="1"/>
      <c r="KQ309" s="1"/>
      <c r="KR309" s="1"/>
      <c r="KS309" s="1"/>
      <c r="KT309" s="1"/>
      <c r="KU309" s="1"/>
      <c r="KV309" s="1"/>
      <c r="KW309" s="1"/>
      <c r="KX309" s="1"/>
      <c r="KY309" s="1"/>
      <c r="KZ309" s="1"/>
      <c r="LA309" s="1"/>
      <c r="LB309" s="1"/>
      <c r="LC309" s="1"/>
      <c r="LD309" s="1"/>
      <c r="LE309" s="1"/>
      <c r="LF309" s="1"/>
      <c r="LG309" s="1"/>
      <c r="LH309" s="1"/>
      <c r="LI309" s="1"/>
      <c r="LJ309" s="1"/>
      <c r="LK309" s="1"/>
      <c r="LL309" s="1"/>
      <c r="LM309" s="1"/>
      <c r="LN309" s="1"/>
      <c r="LO309" s="1"/>
      <c r="LP309" s="1"/>
      <c r="LQ309" s="1"/>
      <c r="LR309" s="1"/>
      <c r="LS309" s="1"/>
      <c r="LT309" s="1"/>
      <c r="LU309" s="1"/>
      <c r="LV309" s="1"/>
      <c r="LW309" s="1"/>
      <c r="LX309" s="1"/>
      <c r="LY309" s="1"/>
      <c r="LZ309" s="1"/>
      <c r="MA309" s="1"/>
      <c r="MB309" s="1"/>
      <c r="MC309" s="1"/>
      <c r="MD309" s="1"/>
      <c r="ME309" s="1"/>
      <c r="MF309" s="1"/>
      <c r="MG309" s="1"/>
      <c r="MH309" s="1"/>
      <c r="MI309" s="1"/>
      <c r="MJ309" s="1"/>
      <c r="MK309" s="1"/>
      <c r="ML309" s="1"/>
      <c r="MM309" s="1"/>
      <c r="MN309" s="1"/>
      <c r="MO309" s="1"/>
      <c r="MP309" s="1"/>
      <c r="MQ309" s="1"/>
      <c r="MR309" s="1"/>
      <c r="MS309" s="1"/>
      <c r="MT309" s="1"/>
      <c r="MU309" s="1"/>
      <c r="MV309" s="1"/>
      <c r="MW309" s="1"/>
      <c r="MX309" s="1"/>
      <c r="MY309" s="1"/>
      <c r="MZ309" s="1"/>
      <c r="NA309" s="1"/>
      <c r="NB309" s="1"/>
      <c r="NC309" s="1"/>
      <c r="ND309" s="1"/>
      <c r="NE309" s="1"/>
      <c r="NF309" s="1"/>
      <c r="NG309" s="1"/>
      <c r="NH309" s="1"/>
      <c r="NI309" s="1"/>
      <c r="NJ309" s="1"/>
      <c r="NK309" s="1"/>
      <c r="NL309" s="1"/>
      <c r="NM309" s="1"/>
      <c r="NN309" s="1"/>
      <c r="NO309" s="1"/>
      <c r="NP309" s="1"/>
      <c r="NQ309" s="1"/>
      <c r="NR309" s="1"/>
      <c r="NS309" s="1"/>
      <c r="NT309" s="1"/>
      <c r="NU309" s="1"/>
      <c r="NV309" s="1"/>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c r="AEZ309" s="1"/>
      <c r="AFA309" s="1"/>
      <c r="AFB309" s="1"/>
      <c r="AFC309" s="1"/>
      <c r="AFD309" s="1"/>
      <c r="AFE309" s="1"/>
      <c r="AFF309" s="1"/>
      <c r="AFG309" s="1"/>
      <c r="AFH309" s="1"/>
      <c r="AFI309" s="1"/>
      <c r="AFJ309" s="1"/>
      <c r="AFK309" s="1"/>
      <c r="AFL309" s="1"/>
      <c r="AFM309" s="1"/>
      <c r="AFN309" s="1"/>
      <c r="AFO309" s="1"/>
      <c r="AFP309" s="1"/>
      <c r="AFQ309" s="1"/>
      <c r="AFR309" s="1"/>
      <c r="AFS309" s="1"/>
      <c r="AFT309" s="1"/>
      <c r="AFU309" s="1"/>
      <c r="AFV309" s="1"/>
      <c r="AFW309" s="1"/>
      <c r="AFX309" s="1"/>
      <c r="AFY309" s="1"/>
      <c r="AFZ309" s="1"/>
      <c r="AGA309" s="1"/>
      <c r="AGB309" s="1"/>
      <c r="AGC309" s="1"/>
      <c r="AGD309" s="1"/>
      <c r="AGE309" s="1"/>
      <c r="AGF309" s="1"/>
      <c r="AGG309" s="1"/>
      <c r="AGH309" s="1"/>
      <c r="AGI309" s="1"/>
      <c r="AGJ309" s="1"/>
      <c r="AGK309" s="1"/>
      <c r="AGL309" s="1"/>
      <c r="AGM309" s="1"/>
      <c r="AGN309" s="1"/>
      <c r="AGO309" s="1"/>
      <c r="AGP309" s="1"/>
      <c r="AGQ309" s="1"/>
      <c r="AGR309" s="1"/>
      <c r="AGS309" s="1"/>
      <c r="AGT309" s="1"/>
      <c r="AGU309" s="1"/>
      <c r="AGV309" s="1"/>
      <c r="AGW309" s="1"/>
      <c r="AGX309" s="1"/>
      <c r="AGY309" s="1"/>
      <c r="AGZ309" s="1"/>
      <c r="AHA309" s="1"/>
      <c r="AHB309" s="1"/>
      <c r="AHC309" s="1"/>
      <c r="AHD309" s="1"/>
      <c r="AHE309" s="1"/>
      <c r="AHF309" s="1"/>
      <c r="AHG309" s="1"/>
      <c r="AHH309" s="1"/>
      <c r="AHI309" s="1"/>
      <c r="AHJ309" s="1"/>
      <c r="AHK309" s="1"/>
      <c r="AHL309" s="1"/>
      <c r="AHM309" s="1"/>
      <c r="AHN309" s="1"/>
      <c r="AHO309" s="1"/>
      <c r="AHP309" s="1"/>
      <c r="AHQ309" s="1"/>
      <c r="AHR309" s="1"/>
      <c r="AHS309" s="1"/>
      <c r="AHT309" s="1"/>
      <c r="AHU309" s="1"/>
      <c r="AHV309" s="1"/>
      <c r="AHW309" s="1"/>
      <c r="AHX309" s="1"/>
      <c r="AHY309" s="1"/>
      <c r="AHZ309" s="1"/>
      <c r="AIA309" s="1"/>
      <c r="AIB309" s="1"/>
      <c r="AIC309" s="1"/>
      <c r="AID309" s="1"/>
      <c r="AIE309" s="1"/>
      <c r="AIF309" s="1"/>
      <c r="AIG309" s="1"/>
      <c r="AIH309" s="1"/>
      <c r="AII309" s="1"/>
      <c r="AIJ309" s="1"/>
      <c r="AIK309" s="1"/>
      <c r="AIL309" s="1"/>
      <c r="AIM309" s="1"/>
      <c r="AIN309" s="1"/>
      <c r="AIO309" s="1"/>
      <c r="AIP309" s="1"/>
      <c r="AIQ309" s="1"/>
      <c r="AIR309" s="1"/>
      <c r="AIS309" s="1"/>
      <c r="AIT309" s="1"/>
      <c r="AIU309" s="1"/>
      <c r="AIV309" s="1"/>
      <c r="AIW309" s="1"/>
      <c r="AIX309" s="1"/>
      <c r="AIY309" s="1"/>
      <c r="AIZ309" s="1"/>
      <c r="AJA309" s="1"/>
      <c r="AJB309" s="1"/>
      <c r="AJC309" s="1"/>
      <c r="AJD309" s="1"/>
      <c r="AJE309" s="1"/>
      <c r="AJF309" s="1"/>
      <c r="AJG309" s="1"/>
      <c r="AJH309" s="1"/>
      <c r="AJI309" s="1"/>
      <c r="AJJ309" s="1"/>
      <c r="AJK309" s="1"/>
      <c r="AJL309" s="1"/>
      <c r="AJM309" s="1"/>
      <c r="AJN309" s="1"/>
      <c r="AJO309" s="1"/>
      <c r="AJP309" s="1"/>
      <c r="AJQ309" s="1"/>
      <c r="AJR309" s="1"/>
      <c r="AJS309" s="1"/>
      <c r="AJT309" s="1"/>
      <c r="AJU309" s="1"/>
      <c r="AJV309" s="1"/>
      <c r="AJW309" s="1"/>
      <c r="AJX309" s="1"/>
      <c r="AJY309" s="1"/>
      <c r="AJZ309" s="1"/>
      <c r="AKA309" s="1"/>
      <c r="AKB309" s="1"/>
      <c r="AKC309" s="1"/>
      <c r="AKD309" s="1"/>
      <c r="AKE309" s="1"/>
      <c r="AKF309" s="1"/>
      <c r="AKG309" s="1"/>
      <c r="AKH309" s="1"/>
      <c r="AKI309" s="1"/>
      <c r="AKJ309" s="1"/>
      <c r="AKK309" s="1"/>
      <c r="AKL309" s="1"/>
      <c r="AKM309" s="1"/>
      <c r="AKN309" s="1"/>
      <c r="AKO309" s="1"/>
      <c r="AKP309" s="1"/>
      <c r="AKQ309" s="1"/>
      <c r="AKR309" s="1"/>
      <c r="AKS309" s="1"/>
      <c r="AKT309" s="1"/>
      <c r="AKU309" s="1"/>
      <c r="AKV309" s="1"/>
      <c r="AKW309" s="1"/>
      <c r="AKX309" s="1"/>
      <c r="AKY309" s="1"/>
      <c r="AKZ309" s="1"/>
      <c r="ALA309" s="1"/>
      <c r="ALB309" s="1"/>
      <c r="ALC309" s="1"/>
      <c r="ALD309" s="1"/>
      <c r="ALE309" s="1"/>
      <c r="ALF309" s="1"/>
      <c r="ALG309" s="1"/>
      <c r="ALH309" s="1"/>
      <c r="ALI309" s="1"/>
      <c r="ALJ309" s="1"/>
      <c r="ALK309" s="1"/>
      <c r="ALL309" s="1"/>
      <c r="ALM309" s="1"/>
      <c r="ALN309" s="1"/>
      <c r="ALO309" s="1"/>
      <c r="ALP309" s="1"/>
      <c r="ALQ309" s="1"/>
      <c r="ALR309" s="1"/>
      <c r="ALS309" s="1"/>
      <c r="ALT309" s="1"/>
      <c r="ALU309" s="1"/>
      <c r="ALV309" s="1"/>
      <c r="ALW309" s="1"/>
      <c r="ALX309" s="1"/>
      <c r="ALY309" s="1"/>
      <c r="ALZ309" s="1"/>
      <c r="AMA309" s="1"/>
      <c r="AMB309" s="1"/>
      <c r="AMC309" s="1"/>
      <c r="AMD309" s="1"/>
      <c r="AME309" s="1"/>
      <c r="AMF309" s="1"/>
      <c r="AMG309" s="1"/>
      <c r="AMH309" s="1"/>
      <c r="AMI309" s="1"/>
      <c r="AMJ309" s="1"/>
      <c r="AMK309" s="1"/>
    </row>
    <row r="310" spans="1:1025" ht="14.45" customHeight="1" x14ac:dyDescent="0.25">
      <c r="A310" s="1"/>
      <c r="B310" s="30" t="s">
        <v>1117</v>
      </c>
      <c r="C310" s="30" t="s">
        <v>1102</v>
      </c>
      <c r="D310" s="30" t="s">
        <v>1107</v>
      </c>
      <c r="E310" s="30" t="s">
        <v>1107</v>
      </c>
      <c r="F310" s="31" t="s">
        <v>1099</v>
      </c>
      <c r="G310" s="31" t="s">
        <v>1098</v>
      </c>
      <c r="H310" s="30" t="s">
        <v>264</v>
      </c>
      <c r="I310" s="32" t="s">
        <v>1097</v>
      </c>
      <c r="J310" s="32" t="s">
        <v>1116</v>
      </c>
      <c r="K310" s="32"/>
      <c r="L310" s="30"/>
      <c r="M310" s="31">
        <v>6</v>
      </c>
      <c r="N310" s="33">
        <v>30</v>
      </c>
      <c r="O310" s="33"/>
      <c r="P310" s="30" t="s">
        <v>70</v>
      </c>
      <c r="Q310" s="30" t="s">
        <v>1196</v>
      </c>
      <c r="R310" s="30"/>
      <c r="S310" s="32"/>
      <c r="T310" s="32"/>
      <c r="U310" s="30"/>
      <c r="V310" s="30"/>
      <c r="W310" s="30"/>
      <c r="X310" s="30"/>
      <c r="Y310" s="30"/>
      <c r="Z310" s="31" t="s">
        <v>1118</v>
      </c>
      <c r="AA310" s="30"/>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c r="AFI310" s="1"/>
      <c r="AFJ310" s="1"/>
      <c r="AFK310" s="1"/>
      <c r="AFL310" s="1"/>
      <c r="AFM310" s="1"/>
      <c r="AFN310" s="1"/>
      <c r="AFO310" s="1"/>
      <c r="AFP310" s="1"/>
      <c r="AFQ310" s="1"/>
      <c r="AFR310" s="1"/>
      <c r="AFS310" s="1"/>
      <c r="AFT310" s="1"/>
      <c r="AFU310" s="1"/>
      <c r="AFV310" s="1"/>
      <c r="AFW310" s="1"/>
      <c r="AFX310" s="1"/>
      <c r="AFY310" s="1"/>
      <c r="AFZ310" s="1"/>
      <c r="AGA310" s="1"/>
      <c r="AGB310" s="1"/>
      <c r="AGC310" s="1"/>
      <c r="AGD310" s="1"/>
      <c r="AGE310" s="1"/>
      <c r="AGF310" s="1"/>
      <c r="AGG310" s="1"/>
      <c r="AGH310" s="1"/>
      <c r="AGI310" s="1"/>
      <c r="AGJ310" s="1"/>
      <c r="AGK310" s="1"/>
      <c r="AGL310" s="1"/>
      <c r="AGM310" s="1"/>
      <c r="AGN310" s="1"/>
      <c r="AGO310" s="1"/>
      <c r="AGP310" s="1"/>
      <c r="AGQ310" s="1"/>
      <c r="AGR310" s="1"/>
      <c r="AGS310" s="1"/>
      <c r="AGT310" s="1"/>
      <c r="AGU310" s="1"/>
      <c r="AGV310" s="1"/>
      <c r="AGW310" s="1"/>
      <c r="AGX310" s="1"/>
      <c r="AGY310" s="1"/>
      <c r="AGZ310" s="1"/>
      <c r="AHA310" s="1"/>
      <c r="AHB310" s="1"/>
      <c r="AHC310" s="1"/>
      <c r="AHD310" s="1"/>
      <c r="AHE310" s="1"/>
      <c r="AHF310" s="1"/>
      <c r="AHG310" s="1"/>
      <c r="AHH310" s="1"/>
      <c r="AHI310" s="1"/>
      <c r="AHJ310" s="1"/>
      <c r="AHK310" s="1"/>
      <c r="AHL310" s="1"/>
      <c r="AHM310" s="1"/>
      <c r="AHN310" s="1"/>
      <c r="AHO310" s="1"/>
      <c r="AHP310" s="1"/>
      <c r="AHQ310" s="1"/>
      <c r="AHR310" s="1"/>
      <c r="AHS310" s="1"/>
      <c r="AHT310" s="1"/>
      <c r="AHU310" s="1"/>
      <c r="AHV310" s="1"/>
      <c r="AHW310" s="1"/>
      <c r="AHX310" s="1"/>
      <c r="AHY310" s="1"/>
      <c r="AHZ310" s="1"/>
      <c r="AIA310" s="1"/>
      <c r="AIB310" s="1"/>
      <c r="AIC310" s="1"/>
      <c r="AID310" s="1"/>
      <c r="AIE310" s="1"/>
      <c r="AIF310" s="1"/>
      <c r="AIG310" s="1"/>
      <c r="AIH310" s="1"/>
      <c r="AII310" s="1"/>
      <c r="AIJ310" s="1"/>
      <c r="AIK310" s="1"/>
      <c r="AIL310" s="1"/>
      <c r="AIM310" s="1"/>
      <c r="AIN310" s="1"/>
      <c r="AIO310" s="1"/>
      <c r="AIP310" s="1"/>
      <c r="AIQ310" s="1"/>
      <c r="AIR310" s="1"/>
      <c r="AIS310" s="1"/>
      <c r="AIT310" s="1"/>
      <c r="AIU310" s="1"/>
      <c r="AIV310" s="1"/>
      <c r="AIW310" s="1"/>
      <c r="AIX310" s="1"/>
      <c r="AIY310" s="1"/>
      <c r="AIZ310" s="1"/>
      <c r="AJA310" s="1"/>
      <c r="AJB310" s="1"/>
      <c r="AJC310" s="1"/>
      <c r="AJD310" s="1"/>
      <c r="AJE310" s="1"/>
      <c r="AJF310" s="1"/>
      <c r="AJG310" s="1"/>
      <c r="AJH310" s="1"/>
      <c r="AJI310" s="1"/>
      <c r="AJJ310" s="1"/>
      <c r="AJK310" s="1"/>
      <c r="AJL310" s="1"/>
      <c r="AJM310" s="1"/>
      <c r="AJN310" s="1"/>
      <c r="AJO310" s="1"/>
      <c r="AJP310" s="1"/>
      <c r="AJQ310" s="1"/>
      <c r="AJR310" s="1"/>
      <c r="AJS310" s="1"/>
      <c r="AJT310" s="1"/>
      <c r="AJU310" s="1"/>
      <c r="AJV310" s="1"/>
      <c r="AJW310" s="1"/>
      <c r="AJX310" s="1"/>
      <c r="AJY310" s="1"/>
      <c r="AJZ310" s="1"/>
      <c r="AKA310" s="1"/>
      <c r="AKB310" s="1"/>
      <c r="AKC310" s="1"/>
      <c r="AKD310" s="1"/>
      <c r="AKE310" s="1"/>
      <c r="AKF310" s="1"/>
      <c r="AKG310" s="1"/>
      <c r="AKH310" s="1"/>
      <c r="AKI310" s="1"/>
      <c r="AKJ310" s="1"/>
      <c r="AKK310" s="1"/>
      <c r="AKL310" s="1"/>
      <c r="AKM310" s="1"/>
      <c r="AKN310" s="1"/>
      <c r="AKO310" s="1"/>
      <c r="AKP310" s="1"/>
      <c r="AKQ310" s="1"/>
      <c r="AKR310" s="1"/>
      <c r="AKS310" s="1"/>
      <c r="AKT310" s="1"/>
      <c r="AKU310" s="1"/>
      <c r="AKV310" s="1"/>
      <c r="AKW310" s="1"/>
      <c r="AKX310" s="1"/>
      <c r="AKY310" s="1"/>
      <c r="AKZ310" s="1"/>
      <c r="ALA310" s="1"/>
      <c r="ALB310" s="1"/>
      <c r="ALC310" s="1"/>
      <c r="ALD310" s="1"/>
      <c r="ALE310" s="1"/>
      <c r="ALF310" s="1"/>
      <c r="ALG310" s="1"/>
      <c r="ALH310" s="1"/>
      <c r="ALI310" s="1"/>
      <c r="ALJ310" s="1"/>
      <c r="ALK310" s="1"/>
      <c r="ALL310" s="1"/>
      <c r="ALM310" s="1"/>
      <c r="ALN310" s="1"/>
      <c r="ALO310" s="1"/>
      <c r="ALP310" s="1"/>
      <c r="ALQ310" s="1"/>
      <c r="ALR310" s="1"/>
      <c r="ALS310" s="1"/>
      <c r="ALT310" s="1"/>
      <c r="ALU310" s="1"/>
      <c r="ALV310" s="1"/>
      <c r="ALW310" s="1"/>
      <c r="ALX310" s="1"/>
      <c r="ALY310" s="1"/>
      <c r="ALZ310" s="1"/>
      <c r="AMA310" s="1"/>
      <c r="AMB310" s="1"/>
      <c r="AMC310" s="1"/>
      <c r="AMD310" s="1"/>
      <c r="AME310" s="1"/>
      <c r="AMF310" s="1"/>
      <c r="AMG310" s="1"/>
      <c r="AMH310" s="1"/>
      <c r="AMI310" s="1"/>
      <c r="AMJ310" s="1"/>
      <c r="AMK310" s="1"/>
    </row>
    <row r="311" spans="1:1025" ht="14.45" customHeight="1" x14ac:dyDescent="0.25">
      <c r="A311" s="1"/>
      <c r="B311" s="30" t="s">
        <v>1119</v>
      </c>
      <c r="C311" s="30" t="s">
        <v>1102</v>
      </c>
      <c r="D311" s="30" t="s">
        <v>1107</v>
      </c>
      <c r="E311" s="30" t="s">
        <v>1107</v>
      </c>
      <c r="F311" s="31" t="s">
        <v>1099</v>
      </c>
      <c r="G311" s="31" t="s">
        <v>1098</v>
      </c>
      <c r="H311" s="30" t="s">
        <v>264</v>
      </c>
      <c r="I311" s="32" t="s">
        <v>1097</v>
      </c>
      <c r="J311" s="32" t="s">
        <v>1112</v>
      </c>
      <c r="K311" s="32"/>
      <c r="L311" s="30"/>
      <c r="M311" s="31">
        <v>6</v>
      </c>
      <c r="N311" s="33">
        <v>30</v>
      </c>
      <c r="O311" s="33"/>
      <c r="P311" s="30" t="s">
        <v>70</v>
      </c>
      <c r="Q311" s="30" t="s">
        <v>1196</v>
      </c>
      <c r="R311" s="30"/>
      <c r="S311" s="32"/>
      <c r="T311" s="32"/>
      <c r="U311" s="30"/>
      <c r="V311" s="30"/>
      <c r="W311" s="30"/>
      <c r="X311" s="30"/>
      <c r="Y311" s="30"/>
      <c r="Z311" s="31" t="s">
        <v>1120</v>
      </c>
      <c r="AA311" s="30"/>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c r="JT311" s="1"/>
      <c r="JU311" s="1"/>
      <c r="JV311" s="1"/>
      <c r="JW311" s="1"/>
      <c r="JX311" s="1"/>
      <c r="JY311" s="1"/>
      <c r="JZ311" s="1"/>
      <c r="KA311" s="1"/>
      <c r="KB311" s="1"/>
      <c r="KC311" s="1"/>
      <c r="KD311" s="1"/>
      <c r="KE311" s="1"/>
      <c r="KF311" s="1"/>
      <c r="KG311" s="1"/>
      <c r="KH311" s="1"/>
      <c r="KI311" s="1"/>
      <c r="KJ311" s="1"/>
      <c r="KK311" s="1"/>
      <c r="KL311" s="1"/>
      <c r="KM311" s="1"/>
      <c r="KN311" s="1"/>
      <c r="KO311" s="1"/>
      <c r="KP311" s="1"/>
      <c r="KQ311" s="1"/>
      <c r="KR311" s="1"/>
      <c r="KS311" s="1"/>
      <c r="KT311" s="1"/>
      <c r="KU311" s="1"/>
      <c r="KV311" s="1"/>
      <c r="KW311" s="1"/>
      <c r="KX311" s="1"/>
      <c r="KY311" s="1"/>
      <c r="KZ311" s="1"/>
      <c r="LA311" s="1"/>
      <c r="LB311" s="1"/>
      <c r="LC311" s="1"/>
      <c r="LD311" s="1"/>
      <c r="LE311" s="1"/>
      <c r="LF311" s="1"/>
      <c r="LG311" s="1"/>
      <c r="LH311" s="1"/>
      <c r="LI311" s="1"/>
      <c r="LJ311" s="1"/>
      <c r="LK311" s="1"/>
      <c r="LL311" s="1"/>
      <c r="LM311" s="1"/>
      <c r="LN311" s="1"/>
      <c r="LO311" s="1"/>
      <c r="LP311" s="1"/>
      <c r="LQ311" s="1"/>
      <c r="LR311" s="1"/>
      <c r="LS311" s="1"/>
      <c r="LT311" s="1"/>
      <c r="LU311" s="1"/>
      <c r="LV311" s="1"/>
      <c r="LW311" s="1"/>
      <c r="LX311" s="1"/>
      <c r="LY311" s="1"/>
      <c r="LZ311" s="1"/>
      <c r="MA311" s="1"/>
      <c r="MB311" s="1"/>
      <c r="MC311" s="1"/>
      <c r="MD311" s="1"/>
      <c r="ME311" s="1"/>
      <c r="MF311" s="1"/>
      <c r="MG311" s="1"/>
      <c r="MH311" s="1"/>
      <c r="MI311" s="1"/>
      <c r="MJ311" s="1"/>
      <c r="MK311" s="1"/>
      <c r="ML311" s="1"/>
      <c r="MM311" s="1"/>
      <c r="MN311" s="1"/>
      <c r="MO311" s="1"/>
      <c r="MP311" s="1"/>
      <c r="MQ311" s="1"/>
      <c r="MR311" s="1"/>
      <c r="MS311" s="1"/>
      <c r="MT311" s="1"/>
      <c r="MU311" s="1"/>
      <c r="MV311" s="1"/>
      <c r="MW311" s="1"/>
      <c r="MX311" s="1"/>
      <c r="MY311" s="1"/>
      <c r="MZ311" s="1"/>
      <c r="NA311" s="1"/>
      <c r="NB311" s="1"/>
      <c r="NC311" s="1"/>
      <c r="ND311" s="1"/>
      <c r="NE311" s="1"/>
      <c r="NF311" s="1"/>
      <c r="NG311" s="1"/>
      <c r="NH311" s="1"/>
      <c r="NI311" s="1"/>
      <c r="NJ311" s="1"/>
      <c r="NK311" s="1"/>
      <c r="NL311" s="1"/>
      <c r="NM311" s="1"/>
      <c r="NN311" s="1"/>
      <c r="NO311" s="1"/>
      <c r="NP311" s="1"/>
      <c r="NQ311" s="1"/>
      <c r="NR311" s="1"/>
      <c r="NS311" s="1"/>
      <c r="NT311" s="1"/>
      <c r="NU311" s="1"/>
      <c r="NV311" s="1"/>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c r="AFR311" s="1"/>
      <c r="AFS311" s="1"/>
      <c r="AFT311" s="1"/>
      <c r="AFU311" s="1"/>
      <c r="AFV311" s="1"/>
      <c r="AFW311" s="1"/>
      <c r="AFX311" s="1"/>
      <c r="AFY311" s="1"/>
      <c r="AFZ311" s="1"/>
      <c r="AGA311" s="1"/>
      <c r="AGB311" s="1"/>
      <c r="AGC311" s="1"/>
      <c r="AGD311" s="1"/>
      <c r="AGE311" s="1"/>
      <c r="AGF311" s="1"/>
      <c r="AGG311" s="1"/>
      <c r="AGH311" s="1"/>
      <c r="AGI311" s="1"/>
      <c r="AGJ311" s="1"/>
      <c r="AGK311" s="1"/>
      <c r="AGL311" s="1"/>
      <c r="AGM311" s="1"/>
      <c r="AGN311" s="1"/>
      <c r="AGO311" s="1"/>
      <c r="AGP311" s="1"/>
      <c r="AGQ311" s="1"/>
      <c r="AGR311" s="1"/>
      <c r="AGS311" s="1"/>
      <c r="AGT311" s="1"/>
      <c r="AGU311" s="1"/>
      <c r="AGV311" s="1"/>
      <c r="AGW311" s="1"/>
      <c r="AGX311" s="1"/>
      <c r="AGY311" s="1"/>
      <c r="AGZ311" s="1"/>
      <c r="AHA311" s="1"/>
      <c r="AHB311" s="1"/>
      <c r="AHC311" s="1"/>
      <c r="AHD311" s="1"/>
      <c r="AHE311" s="1"/>
      <c r="AHF311" s="1"/>
      <c r="AHG311" s="1"/>
      <c r="AHH311" s="1"/>
      <c r="AHI311" s="1"/>
      <c r="AHJ311" s="1"/>
      <c r="AHK311" s="1"/>
      <c r="AHL311" s="1"/>
      <c r="AHM311" s="1"/>
      <c r="AHN311" s="1"/>
      <c r="AHO311" s="1"/>
      <c r="AHP311" s="1"/>
      <c r="AHQ311" s="1"/>
      <c r="AHR311" s="1"/>
      <c r="AHS311" s="1"/>
      <c r="AHT311" s="1"/>
      <c r="AHU311" s="1"/>
      <c r="AHV311" s="1"/>
      <c r="AHW311" s="1"/>
      <c r="AHX311" s="1"/>
      <c r="AHY311" s="1"/>
      <c r="AHZ311" s="1"/>
      <c r="AIA311" s="1"/>
      <c r="AIB311" s="1"/>
      <c r="AIC311" s="1"/>
      <c r="AID311" s="1"/>
      <c r="AIE311" s="1"/>
      <c r="AIF311" s="1"/>
      <c r="AIG311" s="1"/>
      <c r="AIH311" s="1"/>
      <c r="AII311" s="1"/>
      <c r="AIJ311" s="1"/>
      <c r="AIK311" s="1"/>
      <c r="AIL311" s="1"/>
      <c r="AIM311" s="1"/>
      <c r="AIN311" s="1"/>
      <c r="AIO311" s="1"/>
      <c r="AIP311" s="1"/>
      <c r="AIQ311" s="1"/>
      <c r="AIR311" s="1"/>
      <c r="AIS311" s="1"/>
      <c r="AIT311" s="1"/>
      <c r="AIU311" s="1"/>
      <c r="AIV311" s="1"/>
      <c r="AIW311" s="1"/>
      <c r="AIX311" s="1"/>
      <c r="AIY311" s="1"/>
      <c r="AIZ311" s="1"/>
      <c r="AJA311" s="1"/>
      <c r="AJB311" s="1"/>
      <c r="AJC311" s="1"/>
      <c r="AJD311" s="1"/>
      <c r="AJE311" s="1"/>
      <c r="AJF311" s="1"/>
      <c r="AJG311" s="1"/>
      <c r="AJH311" s="1"/>
      <c r="AJI311" s="1"/>
      <c r="AJJ311" s="1"/>
      <c r="AJK311" s="1"/>
      <c r="AJL311" s="1"/>
      <c r="AJM311" s="1"/>
      <c r="AJN311" s="1"/>
      <c r="AJO311" s="1"/>
      <c r="AJP311" s="1"/>
      <c r="AJQ311" s="1"/>
      <c r="AJR311" s="1"/>
      <c r="AJS311" s="1"/>
      <c r="AJT311" s="1"/>
      <c r="AJU311" s="1"/>
      <c r="AJV311" s="1"/>
      <c r="AJW311" s="1"/>
      <c r="AJX311" s="1"/>
      <c r="AJY311" s="1"/>
      <c r="AJZ311" s="1"/>
      <c r="AKA311" s="1"/>
      <c r="AKB311" s="1"/>
      <c r="AKC311" s="1"/>
      <c r="AKD311" s="1"/>
      <c r="AKE311" s="1"/>
      <c r="AKF311" s="1"/>
      <c r="AKG311" s="1"/>
      <c r="AKH311" s="1"/>
      <c r="AKI311" s="1"/>
      <c r="AKJ311" s="1"/>
      <c r="AKK311" s="1"/>
      <c r="AKL311" s="1"/>
      <c r="AKM311" s="1"/>
      <c r="AKN311" s="1"/>
      <c r="AKO311" s="1"/>
      <c r="AKP311" s="1"/>
      <c r="AKQ311" s="1"/>
      <c r="AKR311" s="1"/>
      <c r="AKS311" s="1"/>
      <c r="AKT311" s="1"/>
      <c r="AKU311" s="1"/>
      <c r="AKV311" s="1"/>
      <c r="AKW311" s="1"/>
      <c r="AKX311" s="1"/>
      <c r="AKY311" s="1"/>
      <c r="AKZ311" s="1"/>
      <c r="ALA311" s="1"/>
      <c r="ALB311" s="1"/>
      <c r="ALC311" s="1"/>
      <c r="ALD311" s="1"/>
      <c r="ALE311" s="1"/>
      <c r="ALF311" s="1"/>
      <c r="ALG311" s="1"/>
      <c r="ALH311" s="1"/>
      <c r="ALI311" s="1"/>
      <c r="ALJ311" s="1"/>
      <c r="ALK311" s="1"/>
      <c r="ALL311" s="1"/>
      <c r="ALM311" s="1"/>
      <c r="ALN311" s="1"/>
      <c r="ALO311" s="1"/>
      <c r="ALP311" s="1"/>
      <c r="ALQ311" s="1"/>
      <c r="ALR311" s="1"/>
      <c r="ALS311" s="1"/>
      <c r="ALT311" s="1"/>
      <c r="ALU311" s="1"/>
      <c r="ALV311" s="1"/>
      <c r="ALW311" s="1"/>
      <c r="ALX311" s="1"/>
      <c r="ALY311" s="1"/>
      <c r="ALZ311" s="1"/>
      <c r="AMA311" s="1"/>
      <c r="AMB311" s="1"/>
      <c r="AMC311" s="1"/>
      <c r="AMD311" s="1"/>
      <c r="AME311" s="1"/>
      <c r="AMF311" s="1"/>
      <c r="AMG311" s="1"/>
      <c r="AMH311" s="1"/>
      <c r="AMI311" s="1"/>
      <c r="AMJ311" s="1"/>
      <c r="AMK311" s="1"/>
    </row>
    <row r="312" spans="1:1025" ht="14.45" customHeight="1" x14ac:dyDescent="0.25">
      <c r="A312" s="1"/>
      <c r="B312" s="30" t="s">
        <v>1124</v>
      </c>
      <c r="C312" s="30" t="s">
        <v>1127</v>
      </c>
      <c r="D312" s="30" t="s">
        <v>1125</v>
      </c>
      <c r="E312" s="30" t="s">
        <v>1126</v>
      </c>
      <c r="F312" s="31" t="s">
        <v>1123</v>
      </c>
      <c r="G312" s="31" t="s">
        <v>1122</v>
      </c>
      <c r="H312" s="30" t="s">
        <v>264</v>
      </c>
      <c r="I312" s="32" t="s">
        <v>1097</v>
      </c>
      <c r="J312" s="32" t="s">
        <v>1121</v>
      </c>
      <c r="K312" s="32" t="s">
        <v>1097</v>
      </c>
      <c r="L312" s="30"/>
      <c r="M312" s="31">
        <v>9</v>
      </c>
      <c r="N312" s="33">
        <v>30</v>
      </c>
      <c r="O312" s="33"/>
      <c r="P312" s="30" t="s">
        <v>70</v>
      </c>
      <c r="Q312" s="30" t="s">
        <v>1197</v>
      </c>
      <c r="R312" s="30"/>
      <c r="S312" s="32"/>
      <c r="T312" s="32"/>
      <c r="U312" s="30"/>
      <c r="V312" s="30"/>
      <c r="W312" s="30"/>
      <c r="X312" s="30"/>
      <c r="Y312" s="30"/>
      <c r="Z312" s="31" t="s">
        <v>1128</v>
      </c>
      <c r="AA312" s="30"/>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c r="AFR312" s="1"/>
      <c r="AFS312" s="1"/>
      <c r="AFT312" s="1"/>
      <c r="AFU312" s="1"/>
      <c r="AFV312" s="1"/>
      <c r="AFW312" s="1"/>
      <c r="AFX312" s="1"/>
      <c r="AFY312" s="1"/>
      <c r="AFZ312" s="1"/>
      <c r="AGA312" s="1"/>
      <c r="AGB312" s="1"/>
      <c r="AGC312" s="1"/>
      <c r="AGD312" s="1"/>
      <c r="AGE312" s="1"/>
      <c r="AGF312" s="1"/>
      <c r="AGG312" s="1"/>
      <c r="AGH312" s="1"/>
      <c r="AGI312" s="1"/>
      <c r="AGJ312" s="1"/>
      <c r="AGK312" s="1"/>
      <c r="AGL312" s="1"/>
      <c r="AGM312" s="1"/>
      <c r="AGN312" s="1"/>
      <c r="AGO312" s="1"/>
      <c r="AGP312" s="1"/>
      <c r="AGQ312" s="1"/>
      <c r="AGR312" s="1"/>
      <c r="AGS312" s="1"/>
      <c r="AGT312" s="1"/>
      <c r="AGU312" s="1"/>
      <c r="AGV312" s="1"/>
      <c r="AGW312" s="1"/>
      <c r="AGX312" s="1"/>
      <c r="AGY312" s="1"/>
      <c r="AGZ312" s="1"/>
      <c r="AHA312" s="1"/>
      <c r="AHB312" s="1"/>
      <c r="AHC312" s="1"/>
      <c r="AHD312" s="1"/>
      <c r="AHE312" s="1"/>
      <c r="AHF312" s="1"/>
      <c r="AHG312" s="1"/>
      <c r="AHH312" s="1"/>
      <c r="AHI312" s="1"/>
      <c r="AHJ312" s="1"/>
      <c r="AHK312" s="1"/>
      <c r="AHL312" s="1"/>
      <c r="AHM312" s="1"/>
      <c r="AHN312" s="1"/>
      <c r="AHO312" s="1"/>
      <c r="AHP312" s="1"/>
      <c r="AHQ312" s="1"/>
      <c r="AHR312" s="1"/>
      <c r="AHS312" s="1"/>
      <c r="AHT312" s="1"/>
      <c r="AHU312" s="1"/>
      <c r="AHV312" s="1"/>
      <c r="AHW312" s="1"/>
      <c r="AHX312" s="1"/>
      <c r="AHY312" s="1"/>
      <c r="AHZ312" s="1"/>
      <c r="AIA312" s="1"/>
      <c r="AIB312" s="1"/>
      <c r="AIC312" s="1"/>
      <c r="AID312" s="1"/>
      <c r="AIE312" s="1"/>
      <c r="AIF312" s="1"/>
      <c r="AIG312" s="1"/>
      <c r="AIH312" s="1"/>
      <c r="AII312" s="1"/>
      <c r="AIJ312" s="1"/>
      <c r="AIK312" s="1"/>
      <c r="AIL312" s="1"/>
      <c r="AIM312" s="1"/>
      <c r="AIN312" s="1"/>
      <c r="AIO312" s="1"/>
      <c r="AIP312" s="1"/>
      <c r="AIQ312" s="1"/>
      <c r="AIR312" s="1"/>
      <c r="AIS312" s="1"/>
      <c r="AIT312" s="1"/>
      <c r="AIU312" s="1"/>
      <c r="AIV312" s="1"/>
      <c r="AIW312" s="1"/>
      <c r="AIX312" s="1"/>
      <c r="AIY312" s="1"/>
      <c r="AIZ312" s="1"/>
      <c r="AJA312" s="1"/>
      <c r="AJB312" s="1"/>
      <c r="AJC312" s="1"/>
      <c r="AJD312" s="1"/>
      <c r="AJE312" s="1"/>
      <c r="AJF312" s="1"/>
      <c r="AJG312" s="1"/>
      <c r="AJH312" s="1"/>
      <c r="AJI312" s="1"/>
      <c r="AJJ312" s="1"/>
      <c r="AJK312" s="1"/>
      <c r="AJL312" s="1"/>
      <c r="AJM312" s="1"/>
      <c r="AJN312" s="1"/>
      <c r="AJO312" s="1"/>
      <c r="AJP312" s="1"/>
      <c r="AJQ312" s="1"/>
      <c r="AJR312" s="1"/>
      <c r="AJS312" s="1"/>
      <c r="AJT312" s="1"/>
      <c r="AJU312" s="1"/>
      <c r="AJV312" s="1"/>
      <c r="AJW312" s="1"/>
      <c r="AJX312" s="1"/>
      <c r="AJY312" s="1"/>
      <c r="AJZ312" s="1"/>
      <c r="AKA312" s="1"/>
      <c r="AKB312" s="1"/>
      <c r="AKC312" s="1"/>
      <c r="AKD312" s="1"/>
      <c r="AKE312" s="1"/>
      <c r="AKF312" s="1"/>
      <c r="AKG312" s="1"/>
      <c r="AKH312" s="1"/>
      <c r="AKI312" s="1"/>
      <c r="AKJ312" s="1"/>
      <c r="AKK312" s="1"/>
      <c r="AKL312" s="1"/>
      <c r="AKM312" s="1"/>
      <c r="AKN312" s="1"/>
      <c r="AKO312" s="1"/>
      <c r="AKP312" s="1"/>
      <c r="AKQ312" s="1"/>
      <c r="AKR312" s="1"/>
      <c r="AKS312" s="1"/>
      <c r="AKT312" s="1"/>
      <c r="AKU312" s="1"/>
      <c r="AKV312" s="1"/>
      <c r="AKW312" s="1"/>
      <c r="AKX312" s="1"/>
      <c r="AKY312" s="1"/>
      <c r="AKZ312" s="1"/>
      <c r="ALA312" s="1"/>
      <c r="ALB312" s="1"/>
      <c r="ALC312" s="1"/>
      <c r="ALD312" s="1"/>
      <c r="ALE312" s="1"/>
      <c r="ALF312" s="1"/>
      <c r="ALG312" s="1"/>
      <c r="ALH312" s="1"/>
      <c r="ALI312" s="1"/>
      <c r="ALJ312" s="1"/>
      <c r="ALK312" s="1"/>
      <c r="ALL312" s="1"/>
      <c r="ALM312" s="1"/>
      <c r="ALN312" s="1"/>
      <c r="ALO312" s="1"/>
      <c r="ALP312" s="1"/>
      <c r="ALQ312" s="1"/>
      <c r="ALR312" s="1"/>
      <c r="ALS312" s="1"/>
      <c r="ALT312" s="1"/>
      <c r="ALU312" s="1"/>
      <c r="ALV312" s="1"/>
      <c r="ALW312" s="1"/>
      <c r="ALX312" s="1"/>
      <c r="ALY312" s="1"/>
      <c r="ALZ312" s="1"/>
      <c r="AMA312" s="1"/>
      <c r="AMB312" s="1"/>
      <c r="AMC312" s="1"/>
      <c r="AMD312" s="1"/>
      <c r="AME312" s="1"/>
      <c r="AMF312" s="1"/>
      <c r="AMG312" s="1"/>
      <c r="AMH312" s="1"/>
      <c r="AMI312" s="1"/>
      <c r="AMJ312" s="1"/>
      <c r="AMK312" s="1"/>
    </row>
    <row r="313" spans="1:1025" ht="14.45" customHeight="1" x14ac:dyDescent="0.25">
      <c r="A313" s="1"/>
      <c r="B313" s="30" t="s">
        <v>1129</v>
      </c>
      <c r="C313" s="30" t="s">
        <v>1127</v>
      </c>
      <c r="D313" s="30" t="s">
        <v>1130</v>
      </c>
      <c r="E313" s="30" t="s">
        <v>1131</v>
      </c>
      <c r="F313" s="31" t="s">
        <v>1123</v>
      </c>
      <c r="G313" s="31" t="s">
        <v>1122</v>
      </c>
      <c r="H313" s="30" t="s">
        <v>264</v>
      </c>
      <c r="I313" s="32" t="s">
        <v>1097</v>
      </c>
      <c r="J313" s="32" t="s">
        <v>1121</v>
      </c>
      <c r="K313" s="32" t="s">
        <v>1097</v>
      </c>
      <c r="L313" s="30"/>
      <c r="M313" s="31">
        <v>9</v>
      </c>
      <c r="N313" s="33">
        <v>30</v>
      </c>
      <c r="O313" s="33"/>
      <c r="P313" s="30" t="s">
        <v>70</v>
      </c>
      <c r="Q313" s="30" t="s">
        <v>1197</v>
      </c>
      <c r="R313" s="30"/>
      <c r="S313" s="32"/>
      <c r="T313" s="32"/>
      <c r="U313" s="30"/>
      <c r="V313" s="30"/>
      <c r="W313" s="30"/>
      <c r="X313" s="30"/>
      <c r="Y313" s="30"/>
      <c r="Z313" s="31" t="s">
        <v>1132</v>
      </c>
      <c r="AA313" s="30"/>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c r="JT313" s="1"/>
      <c r="JU313" s="1"/>
      <c r="JV313" s="1"/>
      <c r="JW313" s="1"/>
      <c r="JX313" s="1"/>
      <c r="JY313" s="1"/>
      <c r="JZ313" s="1"/>
      <c r="KA313" s="1"/>
      <c r="KB313" s="1"/>
      <c r="KC313" s="1"/>
      <c r="KD313" s="1"/>
      <c r="KE313" s="1"/>
      <c r="KF313" s="1"/>
      <c r="KG313" s="1"/>
      <c r="KH313" s="1"/>
      <c r="KI313" s="1"/>
      <c r="KJ313" s="1"/>
      <c r="KK313" s="1"/>
      <c r="KL313" s="1"/>
      <c r="KM313" s="1"/>
      <c r="KN313" s="1"/>
      <c r="KO313" s="1"/>
      <c r="KP313" s="1"/>
      <c r="KQ313" s="1"/>
      <c r="KR313" s="1"/>
      <c r="KS313" s="1"/>
      <c r="KT313" s="1"/>
      <c r="KU313" s="1"/>
      <c r="KV313" s="1"/>
      <c r="KW313" s="1"/>
      <c r="KX313" s="1"/>
      <c r="KY313" s="1"/>
      <c r="KZ313" s="1"/>
      <c r="LA313" s="1"/>
      <c r="LB313" s="1"/>
      <c r="LC313" s="1"/>
      <c r="LD313" s="1"/>
      <c r="LE313" s="1"/>
      <c r="LF313" s="1"/>
      <c r="LG313" s="1"/>
      <c r="LH313" s="1"/>
      <c r="LI313" s="1"/>
      <c r="LJ313" s="1"/>
      <c r="LK313" s="1"/>
      <c r="LL313" s="1"/>
      <c r="LM313" s="1"/>
      <c r="LN313" s="1"/>
      <c r="LO313" s="1"/>
      <c r="LP313" s="1"/>
      <c r="LQ313" s="1"/>
      <c r="LR313" s="1"/>
      <c r="LS313" s="1"/>
      <c r="LT313" s="1"/>
      <c r="LU313" s="1"/>
      <c r="LV313" s="1"/>
      <c r="LW313" s="1"/>
      <c r="LX313" s="1"/>
      <c r="LY313" s="1"/>
      <c r="LZ313" s="1"/>
      <c r="MA313" s="1"/>
      <c r="MB313" s="1"/>
      <c r="MC313" s="1"/>
      <c r="MD313" s="1"/>
      <c r="ME313" s="1"/>
      <c r="MF313" s="1"/>
      <c r="MG313" s="1"/>
      <c r="MH313" s="1"/>
      <c r="MI313" s="1"/>
      <c r="MJ313" s="1"/>
      <c r="MK313" s="1"/>
      <c r="ML313" s="1"/>
      <c r="MM313" s="1"/>
      <c r="MN313" s="1"/>
      <c r="MO313" s="1"/>
      <c r="MP313" s="1"/>
      <c r="MQ313" s="1"/>
      <c r="MR313" s="1"/>
      <c r="MS313" s="1"/>
      <c r="MT313" s="1"/>
      <c r="MU313" s="1"/>
      <c r="MV313" s="1"/>
      <c r="MW313" s="1"/>
      <c r="MX313" s="1"/>
      <c r="MY313" s="1"/>
      <c r="MZ313" s="1"/>
      <c r="NA313" s="1"/>
      <c r="NB313" s="1"/>
      <c r="NC313" s="1"/>
      <c r="ND313" s="1"/>
      <c r="NE313" s="1"/>
      <c r="NF313" s="1"/>
      <c r="NG313" s="1"/>
      <c r="NH313" s="1"/>
      <c r="NI313" s="1"/>
      <c r="NJ313" s="1"/>
      <c r="NK313" s="1"/>
      <c r="NL313" s="1"/>
      <c r="NM313" s="1"/>
      <c r="NN313" s="1"/>
      <c r="NO313" s="1"/>
      <c r="NP313" s="1"/>
      <c r="NQ313" s="1"/>
      <c r="NR313" s="1"/>
      <c r="NS313" s="1"/>
      <c r="NT313" s="1"/>
      <c r="NU313" s="1"/>
      <c r="NV313" s="1"/>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c r="AFQ313" s="1"/>
      <c r="AFR313" s="1"/>
      <c r="AFS313" s="1"/>
      <c r="AFT313" s="1"/>
      <c r="AFU313" s="1"/>
      <c r="AFV313" s="1"/>
      <c r="AFW313" s="1"/>
      <c r="AFX313" s="1"/>
      <c r="AFY313" s="1"/>
      <c r="AFZ313" s="1"/>
      <c r="AGA313" s="1"/>
      <c r="AGB313" s="1"/>
      <c r="AGC313" s="1"/>
      <c r="AGD313" s="1"/>
      <c r="AGE313" s="1"/>
      <c r="AGF313" s="1"/>
      <c r="AGG313" s="1"/>
      <c r="AGH313" s="1"/>
      <c r="AGI313" s="1"/>
      <c r="AGJ313" s="1"/>
      <c r="AGK313" s="1"/>
      <c r="AGL313" s="1"/>
      <c r="AGM313" s="1"/>
      <c r="AGN313" s="1"/>
      <c r="AGO313" s="1"/>
      <c r="AGP313" s="1"/>
      <c r="AGQ313" s="1"/>
      <c r="AGR313" s="1"/>
      <c r="AGS313" s="1"/>
      <c r="AGT313" s="1"/>
      <c r="AGU313" s="1"/>
      <c r="AGV313" s="1"/>
      <c r="AGW313" s="1"/>
      <c r="AGX313" s="1"/>
      <c r="AGY313" s="1"/>
      <c r="AGZ313" s="1"/>
      <c r="AHA313" s="1"/>
      <c r="AHB313" s="1"/>
      <c r="AHC313" s="1"/>
      <c r="AHD313" s="1"/>
      <c r="AHE313" s="1"/>
      <c r="AHF313" s="1"/>
      <c r="AHG313" s="1"/>
      <c r="AHH313" s="1"/>
      <c r="AHI313" s="1"/>
      <c r="AHJ313" s="1"/>
      <c r="AHK313" s="1"/>
      <c r="AHL313" s="1"/>
      <c r="AHM313" s="1"/>
      <c r="AHN313" s="1"/>
      <c r="AHO313" s="1"/>
      <c r="AHP313" s="1"/>
      <c r="AHQ313" s="1"/>
      <c r="AHR313" s="1"/>
      <c r="AHS313" s="1"/>
      <c r="AHT313" s="1"/>
      <c r="AHU313" s="1"/>
      <c r="AHV313" s="1"/>
      <c r="AHW313" s="1"/>
      <c r="AHX313" s="1"/>
      <c r="AHY313" s="1"/>
      <c r="AHZ313" s="1"/>
      <c r="AIA313" s="1"/>
      <c r="AIB313" s="1"/>
      <c r="AIC313" s="1"/>
      <c r="AID313" s="1"/>
      <c r="AIE313" s="1"/>
      <c r="AIF313" s="1"/>
      <c r="AIG313" s="1"/>
      <c r="AIH313" s="1"/>
      <c r="AII313" s="1"/>
      <c r="AIJ313" s="1"/>
      <c r="AIK313" s="1"/>
      <c r="AIL313" s="1"/>
      <c r="AIM313" s="1"/>
      <c r="AIN313" s="1"/>
      <c r="AIO313" s="1"/>
      <c r="AIP313" s="1"/>
      <c r="AIQ313" s="1"/>
      <c r="AIR313" s="1"/>
      <c r="AIS313" s="1"/>
      <c r="AIT313" s="1"/>
      <c r="AIU313" s="1"/>
      <c r="AIV313" s="1"/>
      <c r="AIW313" s="1"/>
      <c r="AIX313" s="1"/>
      <c r="AIY313" s="1"/>
      <c r="AIZ313" s="1"/>
      <c r="AJA313" s="1"/>
      <c r="AJB313" s="1"/>
      <c r="AJC313" s="1"/>
      <c r="AJD313" s="1"/>
      <c r="AJE313" s="1"/>
      <c r="AJF313" s="1"/>
      <c r="AJG313" s="1"/>
      <c r="AJH313" s="1"/>
      <c r="AJI313" s="1"/>
      <c r="AJJ313" s="1"/>
      <c r="AJK313" s="1"/>
      <c r="AJL313" s="1"/>
      <c r="AJM313" s="1"/>
      <c r="AJN313" s="1"/>
      <c r="AJO313" s="1"/>
      <c r="AJP313" s="1"/>
      <c r="AJQ313" s="1"/>
      <c r="AJR313" s="1"/>
      <c r="AJS313" s="1"/>
      <c r="AJT313" s="1"/>
      <c r="AJU313" s="1"/>
      <c r="AJV313" s="1"/>
      <c r="AJW313" s="1"/>
      <c r="AJX313" s="1"/>
      <c r="AJY313" s="1"/>
      <c r="AJZ313" s="1"/>
      <c r="AKA313" s="1"/>
      <c r="AKB313" s="1"/>
      <c r="AKC313" s="1"/>
      <c r="AKD313" s="1"/>
      <c r="AKE313" s="1"/>
      <c r="AKF313" s="1"/>
      <c r="AKG313" s="1"/>
      <c r="AKH313" s="1"/>
      <c r="AKI313" s="1"/>
      <c r="AKJ313" s="1"/>
      <c r="AKK313" s="1"/>
      <c r="AKL313" s="1"/>
      <c r="AKM313" s="1"/>
      <c r="AKN313" s="1"/>
      <c r="AKO313" s="1"/>
      <c r="AKP313" s="1"/>
      <c r="AKQ313" s="1"/>
      <c r="AKR313" s="1"/>
      <c r="AKS313" s="1"/>
      <c r="AKT313" s="1"/>
      <c r="AKU313" s="1"/>
      <c r="AKV313" s="1"/>
      <c r="AKW313" s="1"/>
      <c r="AKX313" s="1"/>
      <c r="AKY313" s="1"/>
      <c r="AKZ313" s="1"/>
      <c r="ALA313" s="1"/>
      <c r="ALB313" s="1"/>
      <c r="ALC313" s="1"/>
      <c r="ALD313" s="1"/>
      <c r="ALE313" s="1"/>
      <c r="ALF313" s="1"/>
      <c r="ALG313" s="1"/>
      <c r="ALH313" s="1"/>
      <c r="ALI313" s="1"/>
      <c r="ALJ313" s="1"/>
      <c r="ALK313" s="1"/>
      <c r="ALL313" s="1"/>
      <c r="ALM313" s="1"/>
      <c r="ALN313" s="1"/>
      <c r="ALO313" s="1"/>
      <c r="ALP313" s="1"/>
      <c r="ALQ313" s="1"/>
      <c r="ALR313" s="1"/>
      <c r="ALS313" s="1"/>
      <c r="ALT313" s="1"/>
      <c r="ALU313" s="1"/>
      <c r="ALV313" s="1"/>
      <c r="ALW313" s="1"/>
      <c r="ALX313" s="1"/>
      <c r="ALY313" s="1"/>
      <c r="ALZ313" s="1"/>
      <c r="AMA313" s="1"/>
      <c r="AMB313" s="1"/>
      <c r="AMC313" s="1"/>
      <c r="AMD313" s="1"/>
      <c r="AME313" s="1"/>
      <c r="AMF313" s="1"/>
      <c r="AMG313" s="1"/>
      <c r="AMH313" s="1"/>
      <c r="AMI313" s="1"/>
      <c r="AMJ313" s="1"/>
      <c r="AMK313" s="1"/>
    </row>
    <row r="314" spans="1:1025" ht="14.45" customHeight="1" x14ac:dyDescent="0.25">
      <c r="A314" s="1"/>
      <c r="B314" s="30" t="s">
        <v>1133</v>
      </c>
      <c r="C314" s="30" t="s">
        <v>1127</v>
      </c>
      <c r="D314" s="30" t="s">
        <v>1130</v>
      </c>
      <c r="E314" s="30" t="s">
        <v>1134</v>
      </c>
      <c r="F314" s="31" t="s">
        <v>1123</v>
      </c>
      <c r="G314" s="31" t="s">
        <v>1122</v>
      </c>
      <c r="H314" s="30" t="s">
        <v>264</v>
      </c>
      <c r="I314" s="32" t="s">
        <v>1097</v>
      </c>
      <c r="J314" s="32" t="s">
        <v>1121</v>
      </c>
      <c r="K314" s="32" t="s">
        <v>1097</v>
      </c>
      <c r="L314" s="30"/>
      <c r="M314" s="31">
        <v>9</v>
      </c>
      <c r="N314" s="33">
        <v>30</v>
      </c>
      <c r="O314" s="33"/>
      <c r="P314" s="30" t="s">
        <v>70</v>
      </c>
      <c r="Q314" s="30" t="s">
        <v>1197</v>
      </c>
      <c r="R314" s="30"/>
      <c r="S314" s="32"/>
      <c r="T314" s="32"/>
      <c r="U314" s="30"/>
      <c r="V314" s="30"/>
      <c r="W314" s="30"/>
      <c r="X314" s="30"/>
      <c r="Y314" s="30"/>
      <c r="Z314" s="31" t="s">
        <v>1135</v>
      </c>
      <c r="AA314" s="30"/>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c r="AFR314" s="1"/>
      <c r="AFS314" s="1"/>
      <c r="AFT314" s="1"/>
      <c r="AFU314" s="1"/>
      <c r="AFV314" s="1"/>
      <c r="AFW314" s="1"/>
      <c r="AFX314" s="1"/>
      <c r="AFY314" s="1"/>
      <c r="AFZ314" s="1"/>
      <c r="AGA314" s="1"/>
      <c r="AGB314" s="1"/>
      <c r="AGC314" s="1"/>
      <c r="AGD314" s="1"/>
      <c r="AGE314" s="1"/>
      <c r="AGF314" s="1"/>
      <c r="AGG314" s="1"/>
      <c r="AGH314" s="1"/>
      <c r="AGI314" s="1"/>
      <c r="AGJ314" s="1"/>
      <c r="AGK314" s="1"/>
      <c r="AGL314" s="1"/>
      <c r="AGM314" s="1"/>
      <c r="AGN314" s="1"/>
      <c r="AGO314" s="1"/>
      <c r="AGP314" s="1"/>
      <c r="AGQ314" s="1"/>
      <c r="AGR314" s="1"/>
      <c r="AGS314" s="1"/>
      <c r="AGT314" s="1"/>
      <c r="AGU314" s="1"/>
      <c r="AGV314" s="1"/>
      <c r="AGW314" s="1"/>
      <c r="AGX314" s="1"/>
      <c r="AGY314" s="1"/>
      <c r="AGZ314" s="1"/>
      <c r="AHA314" s="1"/>
      <c r="AHB314" s="1"/>
      <c r="AHC314" s="1"/>
      <c r="AHD314" s="1"/>
      <c r="AHE314" s="1"/>
      <c r="AHF314" s="1"/>
      <c r="AHG314" s="1"/>
      <c r="AHH314" s="1"/>
      <c r="AHI314" s="1"/>
      <c r="AHJ314" s="1"/>
      <c r="AHK314" s="1"/>
      <c r="AHL314" s="1"/>
      <c r="AHM314" s="1"/>
      <c r="AHN314" s="1"/>
      <c r="AHO314" s="1"/>
      <c r="AHP314" s="1"/>
      <c r="AHQ314" s="1"/>
      <c r="AHR314" s="1"/>
      <c r="AHS314" s="1"/>
      <c r="AHT314" s="1"/>
      <c r="AHU314" s="1"/>
      <c r="AHV314" s="1"/>
      <c r="AHW314" s="1"/>
      <c r="AHX314" s="1"/>
      <c r="AHY314" s="1"/>
      <c r="AHZ314" s="1"/>
      <c r="AIA314" s="1"/>
      <c r="AIB314" s="1"/>
      <c r="AIC314" s="1"/>
      <c r="AID314" s="1"/>
      <c r="AIE314" s="1"/>
      <c r="AIF314" s="1"/>
      <c r="AIG314" s="1"/>
      <c r="AIH314" s="1"/>
      <c r="AII314" s="1"/>
      <c r="AIJ314" s="1"/>
      <c r="AIK314" s="1"/>
      <c r="AIL314" s="1"/>
      <c r="AIM314" s="1"/>
      <c r="AIN314" s="1"/>
      <c r="AIO314" s="1"/>
      <c r="AIP314" s="1"/>
      <c r="AIQ314" s="1"/>
      <c r="AIR314" s="1"/>
      <c r="AIS314" s="1"/>
      <c r="AIT314" s="1"/>
      <c r="AIU314" s="1"/>
      <c r="AIV314" s="1"/>
      <c r="AIW314" s="1"/>
      <c r="AIX314" s="1"/>
      <c r="AIY314" s="1"/>
      <c r="AIZ314" s="1"/>
      <c r="AJA314" s="1"/>
      <c r="AJB314" s="1"/>
      <c r="AJC314" s="1"/>
      <c r="AJD314" s="1"/>
      <c r="AJE314" s="1"/>
      <c r="AJF314" s="1"/>
      <c r="AJG314" s="1"/>
      <c r="AJH314" s="1"/>
      <c r="AJI314" s="1"/>
      <c r="AJJ314" s="1"/>
      <c r="AJK314" s="1"/>
      <c r="AJL314" s="1"/>
      <c r="AJM314" s="1"/>
      <c r="AJN314" s="1"/>
      <c r="AJO314" s="1"/>
      <c r="AJP314" s="1"/>
      <c r="AJQ314" s="1"/>
      <c r="AJR314" s="1"/>
      <c r="AJS314" s="1"/>
      <c r="AJT314" s="1"/>
      <c r="AJU314" s="1"/>
      <c r="AJV314" s="1"/>
      <c r="AJW314" s="1"/>
      <c r="AJX314" s="1"/>
      <c r="AJY314" s="1"/>
      <c r="AJZ314" s="1"/>
      <c r="AKA314" s="1"/>
      <c r="AKB314" s="1"/>
      <c r="AKC314" s="1"/>
      <c r="AKD314" s="1"/>
      <c r="AKE314" s="1"/>
      <c r="AKF314" s="1"/>
      <c r="AKG314" s="1"/>
      <c r="AKH314" s="1"/>
      <c r="AKI314" s="1"/>
      <c r="AKJ314" s="1"/>
      <c r="AKK314" s="1"/>
      <c r="AKL314" s="1"/>
      <c r="AKM314" s="1"/>
      <c r="AKN314" s="1"/>
      <c r="AKO314" s="1"/>
      <c r="AKP314" s="1"/>
      <c r="AKQ314" s="1"/>
      <c r="AKR314" s="1"/>
      <c r="AKS314" s="1"/>
      <c r="AKT314" s="1"/>
      <c r="AKU314" s="1"/>
      <c r="AKV314" s="1"/>
      <c r="AKW314" s="1"/>
      <c r="AKX314" s="1"/>
      <c r="AKY314" s="1"/>
      <c r="AKZ314" s="1"/>
      <c r="ALA314" s="1"/>
      <c r="ALB314" s="1"/>
      <c r="ALC314" s="1"/>
      <c r="ALD314" s="1"/>
      <c r="ALE314" s="1"/>
      <c r="ALF314" s="1"/>
      <c r="ALG314" s="1"/>
      <c r="ALH314" s="1"/>
      <c r="ALI314" s="1"/>
      <c r="ALJ314" s="1"/>
      <c r="ALK314" s="1"/>
      <c r="ALL314" s="1"/>
      <c r="ALM314" s="1"/>
      <c r="ALN314" s="1"/>
      <c r="ALO314" s="1"/>
      <c r="ALP314" s="1"/>
      <c r="ALQ314" s="1"/>
      <c r="ALR314" s="1"/>
      <c r="ALS314" s="1"/>
      <c r="ALT314" s="1"/>
      <c r="ALU314" s="1"/>
      <c r="ALV314" s="1"/>
      <c r="ALW314" s="1"/>
      <c r="ALX314" s="1"/>
      <c r="ALY314" s="1"/>
      <c r="ALZ314" s="1"/>
      <c r="AMA314" s="1"/>
      <c r="AMB314" s="1"/>
      <c r="AMC314" s="1"/>
      <c r="AMD314" s="1"/>
      <c r="AME314" s="1"/>
      <c r="AMF314" s="1"/>
      <c r="AMG314" s="1"/>
      <c r="AMH314" s="1"/>
      <c r="AMI314" s="1"/>
      <c r="AMJ314" s="1"/>
      <c r="AMK314" s="1"/>
    </row>
    <row r="315" spans="1:1025" ht="14.45" customHeight="1" x14ac:dyDescent="0.25">
      <c r="A315" s="1"/>
      <c r="B315" s="30" t="s">
        <v>1136</v>
      </c>
      <c r="C315" s="30" t="s">
        <v>1127</v>
      </c>
      <c r="D315" s="30" t="s">
        <v>1130</v>
      </c>
      <c r="E315" s="30" t="s">
        <v>1137</v>
      </c>
      <c r="F315" s="31" t="s">
        <v>1123</v>
      </c>
      <c r="G315" s="31" t="s">
        <v>1122</v>
      </c>
      <c r="H315" s="30" t="s">
        <v>264</v>
      </c>
      <c r="I315" s="32" t="s">
        <v>1097</v>
      </c>
      <c r="J315" s="32" t="s">
        <v>1121</v>
      </c>
      <c r="K315" s="32" t="s">
        <v>1097</v>
      </c>
      <c r="L315" s="30"/>
      <c r="M315" s="31">
        <v>9</v>
      </c>
      <c r="N315" s="33">
        <v>30</v>
      </c>
      <c r="O315" s="33"/>
      <c r="P315" s="30" t="s">
        <v>70</v>
      </c>
      <c r="Q315" s="30" t="s">
        <v>1197</v>
      </c>
      <c r="R315" s="30"/>
      <c r="S315" s="32"/>
      <c r="T315" s="32"/>
      <c r="U315" s="30"/>
      <c r="V315" s="30"/>
      <c r="W315" s="30"/>
      <c r="X315" s="30"/>
      <c r="Y315" s="30"/>
      <c r="Z315" s="31" t="s">
        <v>1138</v>
      </c>
      <c r="AA315" s="30"/>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c r="AFQ315" s="1"/>
      <c r="AFR315" s="1"/>
      <c r="AFS315" s="1"/>
      <c r="AFT315" s="1"/>
      <c r="AFU315" s="1"/>
      <c r="AFV315" s="1"/>
      <c r="AFW315" s="1"/>
      <c r="AFX315" s="1"/>
      <c r="AFY315" s="1"/>
      <c r="AFZ315" s="1"/>
      <c r="AGA315" s="1"/>
      <c r="AGB315" s="1"/>
      <c r="AGC315" s="1"/>
      <c r="AGD315" s="1"/>
      <c r="AGE315" s="1"/>
      <c r="AGF315" s="1"/>
      <c r="AGG315" s="1"/>
      <c r="AGH315" s="1"/>
      <c r="AGI315" s="1"/>
      <c r="AGJ315" s="1"/>
      <c r="AGK315" s="1"/>
      <c r="AGL315" s="1"/>
      <c r="AGM315" s="1"/>
      <c r="AGN315" s="1"/>
      <c r="AGO315" s="1"/>
      <c r="AGP315" s="1"/>
      <c r="AGQ315" s="1"/>
      <c r="AGR315" s="1"/>
      <c r="AGS315" s="1"/>
      <c r="AGT315" s="1"/>
      <c r="AGU315" s="1"/>
      <c r="AGV315" s="1"/>
      <c r="AGW315" s="1"/>
      <c r="AGX315" s="1"/>
      <c r="AGY315" s="1"/>
      <c r="AGZ315" s="1"/>
      <c r="AHA315" s="1"/>
      <c r="AHB315" s="1"/>
      <c r="AHC315" s="1"/>
      <c r="AHD315" s="1"/>
      <c r="AHE315" s="1"/>
      <c r="AHF315" s="1"/>
      <c r="AHG315" s="1"/>
      <c r="AHH315" s="1"/>
      <c r="AHI315" s="1"/>
      <c r="AHJ315" s="1"/>
      <c r="AHK315" s="1"/>
      <c r="AHL315" s="1"/>
      <c r="AHM315" s="1"/>
      <c r="AHN315" s="1"/>
      <c r="AHO315" s="1"/>
      <c r="AHP315" s="1"/>
      <c r="AHQ315" s="1"/>
      <c r="AHR315" s="1"/>
      <c r="AHS315" s="1"/>
      <c r="AHT315" s="1"/>
      <c r="AHU315" s="1"/>
      <c r="AHV315" s="1"/>
      <c r="AHW315" s="1"/>
      <c r="AHX315" s="1"/>
      <c r="AHY315" s="1"/>
      <c r="AHZ315" s="1"/>
      <c r="AIA315" s="1"/>
      <c r="AIB315" s="1"/>
      <c r="AIC315" s="1"/>
      <c r="AID315" s="1"/>
      <c r="AIE315" s="1"/>
      <c r="AIF315" s="1"/>
      <c r="AIG315" s="1"/>
      <c r="AIH315" s="1"/>
      <c r="AII315" s="1"/>
      <c r="AIJ315" s="1"/>
      <c r="AIK315" s="1"/>
      <c r="AIL315" s="1"/>
      <c r="AIM315" s="1"/>
      <c r="AIN315" s="1"/>
      <c r="AIO315" s="1"/>
      <c r="AIP315" s="1"/>
      <c r="AIQ315" s="1"/>
      <c r="AIR315" s="1"/>
      <c r="AIS315" s="1"/>
      <c r="AIT315" s="1"/>
      <c r="AIU315" s="1"/>
      <c r="AIV315" s="1"/>
      <c r="AIW315" s="1"/>
      <c r="AIX315" s="1"/>
      <c r="AIY315" s="1"/>
      <c r="AIZ315" s="1"/>
      <c r="AJA315" s="1"/>
      <c r="AJB315" s="1"/>
      <c r="AJC315" s="1"/>
      <c r="AJD315" s="1"/>
      <c r="AJE315" s="1"/>
      <c r="AJF315" s="1"/>
      <c r="AJG315" s="1"/>
      <c r="AJH315" s="1"/>
      <c r="AJI315" s="1"/>
      <c r="AJJ315" s="1"/>
      <c r="AJK315" s="1"/>
      <c r="AJL315" s="1"/>
      <c r="AJM315" s="1"/>
      <c r="AJN315" s="1"/>
      <c r="AJO315" s="1"/>
      <c r="AJP315" s="1"/>
      <c r="AJQ315" s="1"/>
      <c r="AJR315" s="1"/>
      <c r="AJS315" s="1"/>
      <c r="AJT315" s="1"/>
      <c r="AJU315" s="1"/>
      <c r="AJV315" s="1"/>
      <c r="AJW315" s="1"/>
      <c r="AJX315" s="1"/>
      <c r="AJY315" s="1"/>
      <c r="AJZ315" s="1"/>
      <c r="AKA315" s="1"/>
      <c r="AKB315" s="1"/>
      <c r="AKC315" s="1"/>
      <c r="AKD315" s="1"/>
      <c r="AKE315" s="1"/>
      <c r="AKF315" s="1"/>
      <c r="AKG315" s="1"/>
      <c r="AKH315" s="1"/>
      <c r="AKI315" s="1"/>
      <c r="AKJ315" s="1"/>
      <c r="AKK315" s="1"/>
      <c r="AKL315" s="1"/>
      <c r="AKM315" s="1"/>
      <c r="AKN315" s="1"/>
      <c r="AKO315" s="1"/>
      <c r="AKP315" s="1"/>
      <c r="AKQ315" s="1"/>
      <c r="AKR315" s="1"/>
      <c r="AKS315" s="1"/>
      <c r="AKT315" s="1"/>
      <c r="AKU315" s="1"/>
      <c r="AKV315" s="1"/>
      <c r="AKW315" s="1"/>
      <c r="AKX315" s="1"/>
      <c r="AKY315" s="1"/>
      <c r="AKZ315" s="1"/>
      <c r="ALA315" s="1"/>
      <c r="ALB315" s="1"/>
      <c r="ALC315" s="1"/>
      <c r="ALD315" s="1"/>
      <c r="ALE315" s="1"/>
      <c r="ALF315" s="1"/>
      <c r="ALG315" s="1"/>
      <c r="ALH315" s="1"/>
      <c r="ALI315" s="1"/>
      <c r="ALJ315" s="1"/>
      <c r="ALK315" s="1"/>
      <c r="ALL315" s="1"/>
      <c r="ALM315" s="1"/>
      <c r="ALN315" s="1"/>
      <c r="ALO315" s="1"/>
      <c r="ALP315" s="1"/>
      <c r="ALQ315" s="1"/>
      <c r="ALR315" s="1"/>
      <c r="ALS315" s="1"/>
      <c r="ALT315" s="1"/>
      <c r="ALU315" s="1"/>
      <c r="ALV315" s="1"/>
      <c r="ALW315" s="1"/>
      <c r="ALX315" s="1"/>
      <c r="ALY315" s="1"/>
      <c r="ALZ315" s="1"/>
      <c r="AMA315" s="1"/>
      <c r="AMB315" s="1"/>
      <c r="AMC315" s="1"/>
      <c r="AMD315" s="1"/>
      <c r="AME315" s="1"/>
      <c r="AMF315" s="1"/>
      <c r="AMG315" s="1"/>
      <c r="AMH315" s="1"/>
      <c r="AMI315" s="1"/>
      <c r="AMJ315" s="1"/>
      <c r="AMK315" s="1"/>
    </row>
    <row r="316" spans="1:1025" ht="14.45" customHeight="1" x14ac:dyDescent="0.25">
      <c r="A316" s="1"/>
      <c r="B316" s="30" t="s">
        <v>1141</v>
      </c>
      <c r="C316" s="30" t="s">
        <v>1143</v>
      </c>
      <c r="D316" s="30" t="s">
        <v>1142</v>
      </c>
      <c r="E316" s="30" t="s">
        <v>1142</v>
      </c>
      <c r="F316" s="31" t="s">
        <v>1140</v>
      </c>
      <c r="G316" s="31" t="s">
        <v>1139</v>
      </c>
      <c r="H316" s="30" t="s">
        <v>264</v>
      </c>
      <c r="I316" s="32" t="s">
        <v>194</v>
      </c>
      <c r="J316" s="32"/>
      <c r="K316" s="32"/>
      <c r="L316" s="30"/>
      <c r="M316" s="31">
        <v>10</v>
      </c>
      <c r="N316" s="33">
        <v>30</v>
      </c>
      <c r="O316" s="33"/>
      <c r="P316" s="30" t="s">
        <v>70</v>
      </c>
      <c r="Q316" s="30" t="s">
        <v>1198</v>
      </c>
      <c r="R316" s="30"/>
      <c r="S316" s="32"/>
      <c r="T316" s="32"/>
      <c r="U316" s="30"/>
      <c r="V316" s="30"/>
      <c r="W316" s="30"/>
      <c r="X316" s="30"/>
      <c r="Y316" s="30"/>
      <c r="Z316" s="31" t="s">
        <v>1144</v>
      </c>
      <c r="AA316" s="30"/>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c r="AFO316" s="1"/>
      <c r="AFP316" s="1"/>
      <c r="AFQ316" s="1"/>
      <c r="AFR316" s="1"/>
      <c r="AFS316" s="1"/>
      <c r="AFT316" s="1"/>
      <c r="AFU316" s="1"/>
      <c r="AFV316" s="1"/>
      <c r="AFW316" s="1"/>
      <c r="AFX316" s="1"/>
      <c r="AFY316" s="1"/>
      <c r="AFZ316" s="1"/>
      <c r="AGA316" s="1"/>
      <c r="AGB316" s="1"/>
      <c r="AGC316" s="1"/>
      <c r="AGD316" s="1"/>
      <c r="AGE316" s="1"/>
      <c r="AGF316" s="1"/>
      <c r="AGG316" s="1"/>
      <c r="AGH316" s="1"/>
      <c r="AGI316" s="1"/>
      <c r="AGJ316" s="1"/>
      <c r="AGK316" s="1"/>
      <c r="AGL316" s="1"/>
      <c r="AGM316" s="1"/>
      <c r="AGN316" s="1"/>
      <c r="AGO316" s="1"/>
      <c r="AGP316" s="1"/>
      <c r="AGQ316" s="1"/>
      <c r="AGR316" s="1"/>
      <c r="AGS316" s="1"/>
      <c r="AGT316" s="1"/>
      <c r="AGU316" s="1"/>
      <c r="AGV316" s="1"/>
      <c r="AGW316" s="1"/>
      <c r="AGX316" s="1"/>
      <c r="AGY316" s="1"/>
      <c r="AGZ316" s="1"/>
      <c r="AHA316" s="1"/>
      <c r="AHB316" s="1"/>
      <c r="AHC316" s="1"/>
      <c r="AHD316" s="1"/>
      <c r="AHE316" s="1"/>
      <c r="AHF316" s="1"/>
      <c r="AHG316" s="1"/>
      <c r="AHH316" s="1"/>
      <c r="AHI316" s="1"/>
      <c r="AHJ316" s="1"/>
      <c r="AHK316" s="1"/>
      <c r="AHL316" s="1"/>
      <c r="AHM316" s="1"/>
      <c r="AHN316" s="1"/>
      <c r="AHO316" s="1"/>
      <c r="AHP316" s="1"/>
      <c r="AHQ316" s="1"/>
      <c r="AHR316" s="1"/>
      <c r="AHS316" s="1"/>
      <c r="AHT316" s="1"/>
      <c r="AHU316" s="1"/>
      <c r="AHV316" s="1"/>
      <c r="AHW316" s="1"/>
      <c r="AHX316" s="1"/>
      <c r="AHY316" s="1"/>
      <c r="AHZ316" s="1"/>
      <c r="AIA316" s="1"/>
      <c r="AIB316" s="1"/>
      <c r="AIC316" s="1"/>
      <c r="AID316" s="1"/>
      <c r="AIE316" s="1"/>
      <c r="AIF316" s="1"/>
      <c r="AIG316" s="1"/>
      <c r="AIH316" s="1"/>
      <c r="AII316" s="1"/>
      <c r="AIJ316" s="1"/>
      <c r="AIK316" s="1"/>
      <c r="AIL316" s="1"/>
      <c r="AIM316" s="1"/>
      <c r="AIN316" s="1"/>
      <c r="AIO316" s="1"/>
      <c r="AIP316" s="1"/>
      <c r="AIQ316" s="1"/>
      <c r="AIR316" s="1"/>
      <c r="AIS316" s="1"/>
      <c r="AIT316" s="1"/>
      <c r="AIU316" s="1"/>
      <c r="AIV316" s="1"/>
      <c r="AIW316" s="1"/>
      <c r="AIX316" s="1"/>
      <c r="AIY316" s="1"/>
      <c r="AIZ316" s="1"/>
      <c r="AJA316" s="1"/>
      <c r="AJB316" s="1"/>
      <c r="AJC316" s="1"/>
      <c r="AJD316" s="1"/>
      <c r="AJE316" s="1"/>
      <c r="AJF316" s="1"/>
      <c r="AJG316" s="1"/>
      <c r="AJH316" s="1"/>
      <c r="AJI316" s="1"/>
      <c r="AJJ316" s="1"/>
      <c r="AJK316" s="1"/>
      <c r="AJL316" s="1"/>
      <c r="AJM316" s="1"/>
      <c r="AJN316" s="1"/>
      <c r="AJO316" s="1"/>
      <c r="AJP316" s="1"/>
      <c r="AJQ316" s="1"/>
      <c r="AJR316" s="1"/>
      <c r="AJS316" s="1"/>
      <c r="AJT316" s="1"/>
      <c r="AJU316" s="1"/>
      <c r="AJV316" s="1"/>
      <c r="AJW316" s="1"/>
      <c r="AJX316" s="1"/>
      <c r="AJY316" s="1"/>
      <c r="AJZ316" s="1"/>
      <c r="AKA316" s="1"/>
      <c r="AKB316" s="1"/>
      <c r="AKC316" s="1"/>
      <c r="AKD316" s="1"/>
      <c r="AKE316" s="1"/>
      <c r="AKF316" s="1"/>
      <c r="AKG316" s="1"/>
      <c r="AKH316" s="1"/>
      <c r="AKI316" s="1"/>
      <c r="AKJ316" s="1"/>
      <c r="AKK316" s="1"/>
      <c r="AKL316" s="1"/>
      <c r="AKM316" s="1"/>
      <c r="AKN316" s="1"/>
      <c r="AKO316" s="1"/>
      <c r="AKP316" s="1"/>
      <c r="AKQ316" s="1"/>
      <c r="AKR316" s="1"/>
      <c r="AKS316" s="1"/>
      <c r="AKT316" s="1"/>
      <c r="AKU316" s="1"/>
      <c r="AKV316" s="1"/>
      <c r="AKW316" s="1"/>
      <c r="AKX316" s="1"/>
      <c r="AKY316" s="1"/>
      <c r="AKZ316" s="1"/>
      <c r="ALA316" s="1"/>
      <c r="ALB316" s="1"/>
      <c r="ALC316" s="1"/>
      <c r="ALD316" s="1"/>
      <c r="ALE316" s="1"/>
      <c r="ALF316" s="1"/>
      <c r="ALG316" s="1"/>
      <c r="ALH316" s="1"/>
      <c r="ALI316" s="1"/>
      <c r="ALJ316" s="1"/>
      <c r="ALK316" s="1"/>
      <c r="ALL316" s="1"/>
      <c r="ALM316" s="1"/>
      <c r="ALN316" s="1"/>
      <c r="ALO316" s="1"/>
      <c r="ALP316" s="1"/>
      <c r="ALQ316" s="1"/>
      <c r="ALR316" s="1"/>
      <c r="ALS316" s="1"/>
      <c r="ALT316" s="1"/>
      <c r="ALU316" s="1"/>
      <c r="ALV316" s="1"/>
      <c r="ALW316" s="1"/>
      <c r="ALX316" s="1"/>
      <c r="ALY316" s="1"/>
      <c r="ALZ316" s="1"/>
      <c r="AMA316" s="1"/>
      <c r="AMB316" s="1"/>
      <c r="AMC316" s="1"/>
      <c r="AMD316" s="1"/>
      <c r="AME316" s="1"/>
      <c r="AMF316" s="1"/>
      <c r="AMG316" s="1"/>
      <c r="AMH316" s="1"/>
      <c r="AMI316" s="1"/>
      <c r="AMJ316" s="1"/>
      <c r="AMK316" s="1"/>
    </row>
    <row r="317" spans="1:1025" ht="14.45" customHeight="1" x14ac:dyDescent="0.25">
      <c r="A317" s="1"/>
      <c r="B317" s="30" t="s">
        <v>1145</v>
      </c>
      <c r="C317" s="30" t="s">
        <v>1143</v>
      </c>
      <c r="D317" s="30" t="s">
        <v>1142</v>
      </c>
      <c r="E317" s="30" t="s">
        <v>1142</v>
      </c>
      <c r="F317" s="31" t="s">
        <v>1140</v>
      </c>
      <c r="G317" s="31" t="s">
        <v>1139</v>
      </c>
      <c r="H317" s="30" t="s">
        <v>264</v>
      </c>
      <c r="I317" s="32" t="s">
        <v>194</v>
      </c>
      <c r="J317" s="32"/>
      <c r="K317" s="32"/>
      <c r="L317" s="30"/>
      <c r="M317" s="31">
        <v>10</v>
      </c>
      <c r="N317" s="33">
        <v>30</v>
      </c>
      <c r="O317" s="33"/>
      <c r="P317" s="30" t="s">
        <v>70</v>
      </c>
      <c r="Q317" s="30" t="s">
        <v>1198</v>
      </c>
      <c r="R317" s="30"/>
      <c r="S317" s="32"/>
      <c r="T317" s="32"/>
      <c r="U317" s="30"/>
      <c r="V317" s="30"/>
      <c r="W317" s="30"/>
      <c r="X317" s="30"/>
      <c r="Y317" s="30"/>
      <c r="Z317" s="31" t="s">
        <v>1146</v>
      </c>
      <c r="AA317" s="30"/>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c r="AFR317" s="1"/>
      <c r="AFS317" s="1"/>
      <c r="AFT317" s="1"/>
      <c r="AFU317" s="1"/>
      <c r="AFV317" s="1"/>
      <c r="AFW317" s="1"/>
      <c r="AFX317" s="1"/>
      <c r="AFY317" s="1"/>
      <c r="AFZ317" s="1"/>
      <c r="AGA317" s="1"/>
      <c r="AGB317" s="1"/>
      <c r="AGC317" s="1"/>
      <c r="AGD317" s="1"/>
      <c r="AGE317" s="1"/>
      <c r="AGF317" s="1"/>
      <c r="AGG317" s="1"/>
      <c r="AGH317" s="1"/>
      <c r="AGI317" s="1"/>
      <c r="AGJ317" s="1"/>
      <c r="AGK317" s="1"/>
      <c r="AGL317" s="1"/>
      <c r="AGM317" s="1"/>
      <c r="AGN317" s="1"/>
      <c r="AGO317" s="1"/>
      <c r="AGP317" s="1"/>
      <c r="AGQ317" s="1"/>
      <c r="AGR317" s="1"/>
      <c r="AGS317" s="1"/>
      <c r="AGT317" s="1"/>
      <c r="AGU317" s="1"/>
      <c r="AGV317" s="1"/>
      <c r="AGW317" s="1"/>
      <c r="AGX317" s="1"/>
      <c r="AGY317" s="1"/>
      <c r="AGZ317" s="1"/>
      <c r="AHA317" s="1"/>
      <c r="AHB317" s="1"/>
      <c r="AHC317" s="1"/>
      <c r="AHD317" s="1"/>
      <c r="AHE317" s="1"/>
      <c r="AHF317" s="1"/>
      <c r="AHG317" s="1"/>
      <c r="AHH317" s="1"/>
      <c r="AHI317" s="1"/>
      <c r="AHJ317" s="1"/>
      <c r="AHK317" s="1"/>
      <c r="AHL317" s="1"/>
      <c r="AHM317" s="1"/>
      <c r="AHN317" s="1"/>
      <c r="AHO317" s="1"/>
      <c r="AHP317" s="1"/>
      <c r="AHQ317" s="1"/>
      <c r="AHR317" s="1"/>
      <c r="AHS317" s="1"/>
      <c r="AHT317" s="1"/>
      <c r="AHU317" s="1"/>
      <c r="AHV317" s="1"/>
      <c r="AHW317" s="1"/>
      <c r="AHX317" s="1"/>
      <c r="AHY317" s="1"/>
      <c r="AHZ317" s="1"/>
      <c r="AIA317" s="1"/>
      <c r="AIB317" s="1"/>
      <c r="AIC317" s="1"/>
      <c r="AID317" s="1"/>
      <c r="AIE317" s="1"/>
      <c r="AIF317" s="1"/>
      <c r="AIG317" s="1"/>
      <c r="AIH317" s="1"/>
      <c r="AII317" s="1"/>
      <c r="AIJ317" s="1"/>
      <c r="AIK317" s="1"/>
      <c r="AIL317" s="1"/>
      <c r="AIM317" s="1"/>
      <c r="AIN317" s="1"/>
      <c r="AIO317" s="1"/>
      <c r="AIP317" s="1"/>
      <c r="AIQ317" s="1"/>
      <c r="AIR317" s="1"/>
      <c r="AIS317" s="1"/>
      <c r="AIT317" s="1"/>
      <c r="AIU317" s="1"/>
      <c r="AIV317" s="1"/>
      <c r="AIW317" s="1"/>
      <c r="AIX317" s="1"/>
      <c r="AIY317" s="1"/>
      <c r="AIZ317" s="1"/>
      <c r="AJA317" s="1"/>
      <c r="AJB317" s="1"/>
      <c r="AJC317" s="1"/>
      <c r="AJD317" s="1"/>
      <c r="AJE317" s="1"/>
      <c r="AJF317" s="1"/>
      <c r="AJG317" s="1"/>
      <c r="AJH317" s="1"/>
      <c r="AJI317" s="1"/>
      <c r="AJJ317" s="1"/>
      <c r="AJK317" s="1"/>
      <c r="AJL317" s="1"/>
      <c r="AJM317" s="1"/>
      <c r="AJN317" s="1"/>
      <c r="AJO317" s="1"/>
      <c r="AJP317" s="1"/>
      <c r="AJQ317" s="1"/>
      <c r="AJR317" s="1"/>
      <c r="AJS317" s="1"/>
      <c r="AJT317" s="1"/>
      <c r="AJU317" s="1"/>
      <c r="AJV317" s="1"/>
      <c r="AJW317" s="1"/>
      <c r="AJX317" s="1"/>
      <c r="AJY317" s="1"/>
      <c r="AJZ317" s="1"/>
      <c r="AKA317" s="1"/>
      <c r="AKB317" s="1"/>
      <c r="AKC317" s="1"/>
      <c r="AKD317" s="1"/>
      <c r="AKE317" s="1"/>
      <c r="AKF317" s="1"/>
      <c r="AKG317" s="1"/>
      <c r="AKH317" s="1"/>
      <c r="AKI317" s="1"/>
      <c r="AKJ317" s="1"/>
      <c r="AKK317" s="1"/>
      <c r="AKL317" s="1"/>
      <c r="AKM317" s="1"/>
      <c r="AKN317" s="1"/>
      <c r="AKO317" s="1"/>
      <c r="AKP317" s="1"/>
      <c r="AKQ317" s="1"/>
      <c r="AKR317" s="1"/>
      <c r="AKS317" s="1"/>
      <c r="AKT317" s="1"/>
      <c r="AKU317" s="1"/>
      <c r="AKV317" s="1"/>
      <c r="AKW317" s="1"/>
      <c r="AKX317" s="1"/>
      <c r="AKY317" s="1"/>
      <c r="AKZ317" s="1"/>
      <c r="ALA317" s="1"/>
      <c r="ALB317" s="1"/>
      <c r="ALC317" s="1"/>
      <c r="ALD317" s="1"/>
      <c r="ALE317" s="1"/>
      <c r="ALF317" s="1"/>
      <c r="ALG317" s="1"/>
      <c r="ALH317" s="1"/>
      <c r="ALI317" s="1"/>
      <c r="ALJ317" s="1"/>
      <c r="ALK317" s="1"/>
      <c r="ALL317" s="1"/>
      <c r="ALM317" s="1"/>
      <c r="ALN317" s="1"/>
      <c r="ALO317" s="1"/>
      <c r="ALP317" s="1"/>
      <c r="ALQ317" s="1"/>
      <c r="ALR317" s="1"/>
      <c r="ALS317" s="1"/>
      <c r="ALT317" s="1"/>
      <c r="ALU317" s="1"/>
      <c r="ALV317" s="1"/>
      <c r="ALW317" s="1"/>
      <c r="ALX317" s="1"/>
      <c r="ALY317" s="1"/>
      <c r="ALZ317" s="1"/>
      <c r="AMA317" s="1"/>
      <c r="AMB317" s="1"/>
      <c r="AMC317" s="1"/>
      <c r="AMD317" s="1"/>
      <c r="AME317" s="1"/>
      <c r="AMF317" s="1"/>
      <c r="AMG317" s="1"/>
      <c r="AMH317" s="1"/>
      <c r="AMI317" s="1"/>
      <c r="AMJ317" s="1"/>
      <c r="AMK317" s="1"/>
    </row>
    <row r="318" spans="1:1025" ht="14.45" customHeight="1" x14ac:dyDescent="0.25">
      <c r="A318" s="1"/>
      <c r="B318" s="30" t="s">
        <v>1147</v>
      </c>
      <c r="C318" s="30" t="s">
        <v>1143</v>
      </c>
      <c r="D318" s="30" t="s">
        <v>1148</v>
      </c>
      <c r="E318" s="30" t="s">
        <v>1148</v>
      </c>
      <c r="F318" s="31" t="s">
        <v>1140</v>
      </c>
      <c r="G318" s="31" t="s">
        <v>1139</v>
      </c>
      <c r="H318" s="30" t="s">
        <v>264</v>
      </c>
      <c r="I318" s="32" t="s">
        <v>194</v>
      </c>
      <c r="J318" s="32"/>
      <c r="K318" s="32"/>
      <c r="L318" s="30"/>
      <c r="M318" s="31">
        <v>10</v>
      </c>
      <c r="N318" s="33">
        <v>30</v>
      </c>
      <c r="O318" s="33"/>
      <c r="P318" s="30" t="s">
        <v>70</v>
      </c>
      <c r="Q318" s="30" t="s">
        <v>1198</v>
      </c>
      <c r="R318" s="30"/>
      <c r="S318" s="32"/>
      <c r="T318" s="32"/>
      <c r="U318" s="30"/>
      <c r="V318" s="30"/>
      <c r="W318" s="30"/>
      <c r="X318" s="30"/>
      <c r="Y318" s="30"/>
      <c r="Z318" s="31" t="s">
        <v>1149</v>
      </c>
      <c r="AA318" s="30"/>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c r="AFQ318" s="1"/>
      <c r="AFR318" s="1"/>
      <c r="AFS318" s="1"/>
      <c r="AFT318" s="1"/>
      <c r="AFU318" s="1"/>
      <c r="AFV318" s="1"/>
      <c r="AFW318" s="1"/>
      <c r="AFX318" s="1"/>
      <c r="AFY318" s="1"/>
      <c r="AFZ318" s="1"/>
      <c r="AGA318" s="1"/>
      <c r="AGB318" s="1"/>
      <c r="AGC318" s="1"/>
      <c r="AGD318" s="1"/>
      <c r="AGE318" s="1"/>
      <c r="AGF318" s="1"/>
      <c r="AGG318" s="1"/>
      <c r="AGH318" s="1"/>
      <c r="AGI318" s="1"/>
      <c r="AGJ318" s="1"/>
      <c r="AGK318" s="1"/>
      <c r="AGL318" s="1"/>
      <c r="AGM318" s="1"/>
      <c r="AGN318" s="1"/>
      <c r="AGO318" s="1"/>
      <c r="AGP318" s="1"/>
      <c r="AGQ318" s="1"/>
      <c r="AGR318" s="1"/>
      <c r="AGS318" s="1"/>
      <c r="AGT318" s="1"/>
      <c r="AGU318" s="1"/>
      <c r="AGV318" s="1"/>
      <c r="AGW318" s="1"/>
      <c r="AGX318" s="1"/>
      <c r="AGY318" s="1"/>
      <c r="AGZ318" s="1"/>
      <c r="AHA318" s="1"/>
      <c r="AHB318" s="1"/>
      <c r="AHC318" s="1"/>
      <c r="AHD318" s="1"/>
      <c r="AHE318" s="1"/>
      <c r="AHF318" s="1"/>
      <c r="AHG318" s="1"/>
      <c r="AHH318" s="1"/>
      <c r="AHI318" s="1"/>
      <c r="AHJ318" s="1"/>
      <c r="AHK318" s="1"/>
      <c r="AHL318" s="1"/>
      <c r="AHM318" s="1"/>
      <c r="AHN318" s="1"/>
      <c r="AHO318" s="1"/>
      <c r="AHP318" s="1"/>
      <c r="AHQ318" s="1"/>
      <c r="AHR318" s="1"/>
      <c r="AHS318" s="1"/>
      <c r="AHT318" s="1"/>
      <c r="AHU318" s="1"/>
      <c r="AHV318" s="1"/>
      <c r="AHW318" s="1"/>
      <c r="AHX318" s="1"/>
      <c r="AHY318" s="1"/>
      <c r="AHZ318" s="1"/>
      <c r="AIA318" s="1"/>
      <c r="AIB318" s="1"/>
      <c r="AIC318" s="1"/>
      <c r="AID318" s="1"/>
      <c r="AIE318" s="1"/>
      <c r="AIF318" s="1"/>
      <c r="AIG318" s="1"/>
      <c r="AIH318" s="1"/>
      <c r="AII318" s="1"/>
      <c r="AIJ318" s="1"/>
      <c r="AIK318" s="1"/>
      <c r="AIL318" s="1"/>
      <c r="AIM318" s="1"/>
      <c r="AIN318" s="1"/>
      <c r="AIO318" s="1"/>
      <c r="AIP318" s="1"/>
      <c r="AIQ318" s="1"/>
      <c r="AIR318" s="1"/>
      <c r="AIS318" s="1"/>
      <c r="AIT318" s="1"/>
      <c r="AIU318" s="1"/>
      <c r="AIV318" s="1"/>
      <c r="AIW318" s="1"/>
      <c r="AIX318" s="1"/>
      <c r="AIY318" s="1"/>
      <c r="AIZ318" s="1"/>
      <c r="AJA318" s="1"/>
      <c r="AJB318" s="1"/>
      <c r="AJC318" s="1"/>
      <c r="AJD318" s="1"/>
      <c r="AJE318" s="1"/>
      <c r="AJF318" s="1"/>
      <c r="AJG318" s="1"/>
      <c r="AJH318" s="1"/>
      <c r="AJI318" s="1"/>
      <c r="AJJ318" s="1"/>
      <c r="AJK318" s="1"/>
      <c r="AJL318" s="1"/>
      <c r="AJM318" s="1"/>
      <c r="AJN318" s="1"/>
      <c r="AJO318" s="1"/>
      <c r="AJP318" s="1"/>
      <c r="AJQ318" s="1"/>
      <c r="AJR318" s="1"/>
      <c r="AJS318" s="1"/>
      <c r="AJT318" s="1"/>
      <c r="AJU318" s="1"/>
      <c r="AJV318" s="1"/>
      <c r="AJW318" s="1"/>
      <c r="AJX318" s="1"/>
      <c r="AJY318" s="1"/>
      <c r="AJZ318" s="1"/>
      <c r="AKA318" s="1"/>
      <c r="AKB318" s="1"/>
      <c r="AKC318" s="1"/>
      <c r="AKD318" s="1"/>
      <c r="AKE318" s="1"/>
      <c r="AKF318" s="1"/>
      <c r="AKG318" s="1"/>
      <c r="AKH318" s="1"/>
      <c r="AKI318" s="1"/>
      <c r="AKJ318" s="1"/>
      <c r="AKK318" s="1"/>
      <c r="AKL318" s="1"/>
      <c r="AKM318" s="1"/>
      <c r="AKN318" s="1"/>
      <c r="AKO318" s="1"/>
      <c r="AKP318" s="1"/>
      <c r="AKQ318" s="1"/>
      <c r="AKR318" s="1"/>
      <c r="AKS318" s="1"/>
      <c r="AKT318" s="1"/>
      <c r="AKU318" s="1"/>
      <c r="AKV318" s="1"/>
      <c r="AKW318" s="1"/>
      <c r="AKX318" s="1"/>
      <c r="AKY318" s="1"/>
      <c r="AKZ318" s="1"/>
      <c r="ALA318" s="1"/>
      <c r="ALB318" s="1"/>
      <c r="ALC318" s="1"/>
      <c r="ALD318" s="1"/>
      <c r="ALE318" s="1"/>
      <c r="ALF318" s="1"/>
      <c r="ALG318" s="1"/>
      <c r="ALH318" s="1"/>
      <c r="ALI318" s="1"/>
      <c r="ALJ318" s="1"/>
      <c r="ALK318" s="1"/>
      <c r="ALL318" s="1"/>
      <c r="ALM318" s="1"/>
      <c r="ALN318" s="1"/>
      <c r="ALO318" s="1"/>
      <c r="ALP318" s="1"/>
      <c r="ALQ318" s="1"/>
      <c r="ALR318" s="1"/>
      <c r="ALS318" s="1"/>
      <c r="ALT318" s="1"/>
      <c r="ALU318" s="1"/>
      <c r="ALV318" s="1"/>
      <c r="ALW318" s="1"/>
      <c r="ALX318" s="1"/>
      <c r="ALY318" s="1"/>
      <c r="ALZ318" s="1"/>
      <c r="AMA318" s="1"/>
      <c r="AMB318" s="1"/>
      <c r="AMC318" s="1"/>
      <c r="AMD318" s="1"/>
      <c r="AME318" s="1"/>
      <c r="AMF318" s="1"/>
      <c r="AMG318" s="1"/>
      <c r="AMH318" s="1"/>
      <c r="AMI318" s="1"/>
      <c r="AMJ318" s="1"/>
      <c r="AMK318" s="1"/>
    </row>
    <row r="319" spans="1:1025" ht="14.45" customHeight="1" x14ac:dyDescent="0.25">
      <c r="A319" s="1"/>
      <c r="B319" s="30" t="s">
        <v>1150</v>
      </c>
      <c r="C319" s="30" t="s">
        <v>1143</v>
      </c>
      <c r="D319" s="30" t="s">
        <v>1148</v>
      </c>
      <c r="E319" s="30" t="s">
        <v>1148</v>
      </c>
      <c r="F319" s="31" t="s">
        <v>1140</v>
      </c>
      <c r="G319" s="31" t="s">
        <v>1139</v>
      </c>
      <c r="H319" s="30" t="s">
        <v>264</v>
      </c>
      <c r="I319" s="32" t="s">
        <v>194</v>
      </c>
      <c r="J319" s="32"/>
      <c r="K319" s="32"/>
      <c r="L319" s="30"/>
      <c r="M319" s="31">
        <v>10</v>
      </c>
      <c r="N319" s="33">
        <v>30</v>
      </c>
      <c r="O319" s="33"/>
      <c r="P319" s="30" t="s">
        <v>70</v>
      </c>
      <c r="Q319" s="30" t="s">
        <v>1198</v>
      </c>
      <c r="R319" s="30"/>
      <c r="S319" s="32"/>
      <c r="T319" s="32"/>
      <c r="U319" s="30"/>
      <c r="V319" s="30"/>
      <c r="W319" s="30"/>
      <c r="X319" s="30"/>
      <c r="Y319" s="30"/>
      <c r="Z319" s="31" t="s">
        <v>1151</v>
      </c>
      <c r="AA319" s="30"/>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c r="AFQ319" s="1"/>
      <c r="AFR319" s="1"/>
      <c r="AFS319" s="1"/>
      <c r="AFT319" s="1"/>
      <c r="AFU319" s="1"/>
      <c r="AFV319" s="1"/>
      <c r="AFW319" s="1"/>
      <c r="AFX319" s="1"/>
      <c r="AFY319" s="1"/>
      <c r="AFZ319" s="1"/>
      <c r="AGA319" s="1"/>
      <c r="AGB319" s="1"/>
      <c r="AGC319" s="1"/>
      <c r="AGD319" s="1"/>
      <c r="AGE319" s="1"/>
      <c r="AGF319" s="1"/>
      <c r="AGG319" s="1"/>
      <c r="AGH319" s="1"/>
      <c r="AGI319" s="1"/>
      <c r="AGJ319" s="1"/>
      <c r="AGK319" s="1"/>
      <c r="AGL319" s="1"/>
      <c r="AGM319" s="1"/>
      <c r="AGN319" s="1"/>
      <c r="AGO319" s="1"/>
      <c r="AGP319" s="1"/>
      <c r="AGQ319" s="1"/>
      <c r="AGR319" s="1"/>
      <c r="AGS319" s="1"/>
      <c r="AGT319" s="1"/>
      <c r="AGU319" s="1"/>
      <c r="AGV319" s="1"/>
      <c r="AGW319" s="1"/>
      <c r="AGX319" s="1"/>
      <c r="AGY319" s="1"/>
      <c r="AGZ319" s="1"/>
      <c r="AHA319" s="1"/>
      <c r="AHB319" s="1"/>
      <c r="AHC319" s="1"/>
      <c r="AHD319" s="1"/>
      <c r="AHE319" s="1"/>
      <c r="AHF319" s="1"/>
      <c r="AHG319" s="1"/>
      <c r="AHH319" s="1"/>
      <c r="AHI319" s="1"/>
      <c r="AHJ319" s="1"/>
      <c r="AHK319" s="1"/>
      <c r="AHL319" s="1"/>
      <c r="AHM319" s="1"/>
      <c r="AHN319" s="1"/>
      <c r="AHO319" s="1"/>
      <c r="AHP319" s="1"/>
      <c r="AHQ319" s="1"/>
      <c r="AHR319" s="1"/>
      <c r="AHS319" s="1"/>
      <c r="AHT319" s="1"/>
      <c r="AHU319" s="1"/>
      <c r="AHV319" s="1"/>
      <c r="AHW319" s="1"/>
      <c r="AHX319" s="1"/>
      <c r="AHY319" s="1"/>
      <c r="AHZ319" s="1"/>
      <c r="AIA319" s="1"/>
      <c r="AIB319" s="1"/>
      <c r="AIC319" s="1"/>
      <c r="AID319" s="1"/>
      <c r="AIE319" s="1"/>
      <c r="AIF319" s="1"/>
      <c r="AIG319" s="1"/>
      <c r="AIH319" s="1"/>
      <c r="AII319" s="1"/>
      <c r="AIJ319" s="1"/>
      <c r="AIK319" s="1"/>
      <c r="AIL319" s="1"/>
      <c r="AIM319" s="1"/>
      <c r="AIN319" s="1"/>
      <c r="AIO319" s="1"/>
      <c r="AIP319" s="1"/>
      <c r="AIQ319" s="1"/>
      <c r="AIR319" s="1"/>
      <c r="AIS319" s="1"/>
      <c r="AIT319" s="1"/>
      <c r="AIU319" s="1"/>
      <c r="AIV319" s="1"/>
      <c r="AIW319" s="1"/>
      <c r="AIX319" s="1"/>
      <c r="AIY319" s="1"/>
      <c r="AIZ319" s="1"/>
      <c r="AJA319" s="1"/>
      <c r="AJB319" s="1"/>
      <c r="AJC319" s="1"/>
      <c r="AJD319" s="1"/>
      <c r="AJE319" s="1"/>
      <c r="AJF319" s="1"/>
      <c r="AJG319" s="1"/>
      <c r="AJH319" s="1"/>
      <c r="AJI319" s="1"/>
      <c r="AJJ319" s="1"/>
      <c r="AJK319" s="1"/>
      <c r="AJL319" s="1"/>
      <c r="AJM319" s="1"/>
      <c r="AJN319" s="1"/>
      <c r="AJO319" s="1"/>
      <c r="AJP319" s="1"/>
      <c r="AJQ319" s="1"/>
      <c r="AJR319" s="1"/>
      <c r="AJS319" s="1"/>
      <c r="AJT319" s="1"/>
      <c r="AJU319" s="1"/>
      <c r="AJV319" s="1"/>
      <c r="AJW319" s="1"/>
      <c r="AJX319" s="1"/>
      <c r="AJY319" s="1"/>
      <c r="AJZ319" s="1"/>
      <c r="AKA319" s="1"/>
      <c r="AKB319" s="1"/>
      <c r="AKC319" s="1"/>
      <c r="AKD319" s="1"/>
      <c r="AKE319" s="1"/>
      <c r="AKF319" s="1"/>
      <c r="AKG319" s="1"/>
      <c r="AKH319" s="1"/>
      <c r="AKI319" s="1"/>
      <c r="AKJ319" s="1"/>
      <c r="AKK319" s="1"/>
      <c r="AKL319" s="1"/>
      <c r="AKM319" s="1"/>
      <c r="AKN319" s="1"/>
      <c r="AKO319" s="1"/>
      <c r="AKP319" s="1"/>
      <c r="AKQ319" s="1"/>
      <c r="AKR319" s="1"/>
      <c r="AKS319" s="1"/>
      <c r="AKT319" s="1"/>
      <c r="AKU319" s="1"/>
      <c r="AKV319" s="1"/>
      <c r="AKW319" s="1"/>
      <c r="AKX319" s="1"/>
      <c r="AKY319" s="1"/>
      <c r="AKZ319" s="1"/>
      <c r="ALA319" s="1"/>
      <c r="ALB319" s="1"/>
      <c r="ALC319" s="1"/>
      <c r="ALD319" s="1"/>
      <c r="ALE319" s="1"/>
      <c r="ALF319" s="1"/>
      <c r="ALG319" s="1"/>
      <c r="ALH319" s="1"/>
      <c r="ALI319" s="1"/>
      <c r="ALJ319" s="1"/>
      <c r="ALK319" s="1"/>
      <c r="ALL319" s="1"/>
      <c r="ALM319" s="1"/>
      <c r="ALN319" s="1"/>
      <c r="ALO319" s="1"/>
      <c r="ALP319" s="1"/>
      <c r="ALQ319" s="1"/>
      <c r="ALR319" s="1"/>
      <c r="ALS319" s="1"/>
      <c r="ALT319" s="1"/>
      <c r="ALU319" s="1"/>
      <c r="ALV319" s="1"/>
      <c r="ALW319" s="1"/>
      <c r="ALX319" s="1"/>
      <c r="ALY319" s="1"/>
      <c r="ALZ319" s="1"/>
      <c r="AMA319" s="1"/>
      <c r="AMB319" s="1"/>
      <c r="AMC319" s="1"/>
      <c r="AMD319" s="1"/>
      <c r="AME319" s="1"/>
      <c r="AMF319" s="1"/>
      <c r="AMG319" s="1"/>
      <c r="AMH319" s="1"/>
      <c r="AMI319" s="1"/>
      <c r="AMJ319" s="1"/>
      <c r="AMK319" s="1"/>
    </row>
    <row r="320" spans="1:1025" ht="14.45" customHeight="1" x14ac:dyDescent="0.25">
      <c r="A320" s="1"/>
      <c r="B320" s="30" t="s">
        <v>1153</v>
      </c>
      <c r="C320" s="30" t="s">
        <v>1143</v>
      </c>
      <c r="D320" s="30" t="s">
        <v>1154</v>
      </c>
      <c r="E320" s="30" t="s">
        <v>1154</v>
      </c>
      <c r="F320" s="31" t="s">
        <v>1140</v>
      </c>
      <c r="G320" s="31" t="s">
        <v>1139</v>
      </c>
      <c r="H320" s="30" t="s">
        <v>264</v>
      </c>
      <c r="I320" s="32" t="s">
        <v>194</v>
      </c>
      <c r="J320" s="32" t="s">
        <v>1152</v>
      </c>
      <c r="K320" s="32"/>
      <c r="L320" s="30"/>
      <c r="M320" s="31">
        <v>10</v>
      </c>
      <c r="N320" s="33">
        <v>30</v>
      </c>
      <c r="O320" s="33"/>
      <c r="P320" s="30" t="s">
        <v>70</v>
      </c>
      <c r="Q320" s="30" t="s">
        <v>1198</v>
      </c>
      <c r="R320" s="30"/>
      <c r="S320" s="32"/>
      <c r="T320" s="32"/>
      <c r="U320" s="30"/>
      <c r="V320" s="30"/>
      <c r="W320" s="30"/>
      <c r="X320" s="30"/>
      <c r="Y320" s="30"/>
      <c r="Z320" s="31" t="s">
        <v>1155</v>
      </c>
      <c r="AA320" s="30"/>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c r="AFR320" s="1"/>
      <c r="AFS320" s="1"/>
      <c r="AFT320" s="1"/>
      <c r="AFU320" s="1"/>
      <c r="AFV320" s="1"/>
      <c r="AFW320" s="1"/>
      <c r="AFX320" s="1"/>
      <c r="AFY320" s="1"/>
      <c r="AFZ320" s="1"/>
      <c r="AGA320" s="1"/>
      <c r="AGB320" s="1"/>
      <c r="AGC320" s="1"/>
      <c r="AGD320" s="1"/>
      <c r="AGE320" s="1"/>
      <c r="AGF320" s="1"/>
      <c r="AGG320" s="1"/>
      <c r="AGH320" s="1"/>
      <c r="AGI320" s="1"/>
      <c r="AGJ320" s="1"/>
      <c r="AGK320" s="1"/>
      <c r="AGL320" s="1"/>
      <c r="AGM320" s="1"/>
      <c r="AGN320" s="1"/>
      <c r="AGO320" s="1"/>
      <c r="AGP320" s="1"/>
      <c r="AGQ320" s="1"/>
      <c r="AGR320" s="1"/>
      <c r="AGS320" s="1"/>
      <c r="AGT320" s="1"/>
      <c r="AGU320" s="1"/>
      <c r="AGV320" s="1"/>
      <c r="AGW320" s="1"/>
      <c r="AGX320" s="1"/>
      <c r="AGY320" s="1"/>
      <c r="AGZ320" s="1"/>
      <c r="AHA320" s="1"/>
      <c r="AHB320" s="1"/>
      <c r="AHC320" s="1"/>
      <c r="AHD320" s="1"/>
      <c r="AHE320" s="1"/>
      <c r="AHF320" s="1"/>
      <c r="AHG320" s="1"/>
      <c r="AHH320" s="1"/>
      <c r="AHI320" s="1"/>
      <c r="AHJ320" s="1"/>
      <c r="AHK320" s="1"/>
      <c r="AHL320" s="1"/>
      <c r="AHM320" s="1"/>
      <c r="AHN320" s="1"/>
      <c r="AHO320" s="1"/>
      <c r="AHP320" s="1"/>
      <c r="AHQ320" s="1"/>
      <c r="AHR320" s="1"/>
      <c r="AHS320" s="1"/>
      <c r="AHT320" s="1"/>
      <c r="AHU320" s="1"/>
      <c r="AHV320" s="1"/>
      <c r="AHW320" s="1"/>
      <c r="AHX320" s="1"/>
      <c r="AHY320" s="1"/>
      <c r="AHZ320" s="1"/>
      <c r="AIA320" s="1"/>
      <c r="AIB320" s="1"/>
      <c r="AIC320" s="1"/>
      <c r="AID320" s="1"/>
      <c r="AIE320" s="1"/>
      <c r="AIF320" s="1"/>
      <c r="AIG320" s="1"/>
      <c r="AIH320" s="1"/>
      <c r="AII320" s="1"/>
      <c r="AIJ320" s="1"/>
      <c r="AIK320" s="1"/>
      <c r="AIL320" s="1"/>
      <c r="AIM320" s="1"/>
      <c r="AIN320" s="1"/>
      <c r="AIO320" s="1"/>
      <c r="AIP320" s="1"/>
      <c r="AIQ320" s="1"/>
      <c r="AIR320" s="1"/>
      <c r="AIS320" s="1"/>
      <c r="AIT320" s="1"/>
      <c r="AIU320" s="1"/>
      <c r="AIV320" s="1"/>
      <c r="AIW320" s="1"/>
      <c r="AIX320" s="1"/>
      <c r="AIY320" s="1"/>
      <c r="AIZ320" s="1"/>
      <c r="AJA320" s="1"/>
      <c r="AJB320" s="1"/>
      <c r="AJC320" s="1"/>
      <c r="AJD320" s="1"/>
      <c r="AJE320" s="1"/>
      <c r="AJF320" s="1"/>
      <c r="AJG320" s="1"/>
      <c r="AJH320" s="1"/>
      <c r="AJI320" s="1"/>
      <c r="AJJ320" s="1"/>
      <c r="AJK320" s="1"/>
      <c r="AJL320" s="1"/>
      <c r="AJM320" s="1"/>
      <c r="AJN320" s="1"/>
      <c r="AJO320" s="1"/>
      <c r="AJP320" s="1"/>
      <c r="AJQ320" s="1"/>
      <c r="AJR320" s="1"/>
      <c r="AJS320" s="1"/>
      <c r="AJT320" s="1"/>
      <c r="AJU320" s="1"/>
      <c r="AJV320" s="1"/>
      <c r="AJW320" s="1"/>
      <c r="AJX320" s="1"/>
      <c r="AJY320" s="1"/>
      <c r="AJZ320" s="1"/>
      <c r="AKA320" s="1"/>
      <c r="AKB320" s="1"/>
      <c r="AKC320" s="1"/>
      <c r="AKD320" s="1"/>
      <c r="AKE320" s="1"/>
      <c r="AKF320" s="1"/>
      <c r="AKG320" s="1"/>
      <c r="AKH320" s="1"/>
      <c r="AKI320" s="1"/>
      <c r="AKJ320" s="1"/>
      <c r="AKK320" s="1"/>
      <c r="AKL320" s="1"/>
      <c r="AKM320" s="1"/>
      <c r="AKN320" s="1"/>
      <c r="AKO320" s="1"/>
      <c r="AKP320" s="1"/>
      <c r="AKQ320" s="1"/>
      <c r="AKR320" s="1"/>
      <c r="AKS320" s="1"/>
      <c r="AKT320" s="1"/>
      <c r="AKU320" s="1"/>
      <c r="AKV320" s="1"/>
      <c r="AKW320" s="1"/>
      <c r="AKX320" s="1"/>
      <c r="AKY320" s="1"/>
      <c r="AKZ320" s="1"/>
      <c r="ALA320" s="1"/>
      <c r="ALB320" s="1"/>
      <c r="ALC320" s="1"/>
      <c r="ALD320" s="1"/>
      <c r="ALE320" s="1"/>
      <c r="ALF320" s="1"/>
      <c r="ALG320" s="1"/>
      <c r="ALH320" s="1"/>
      <c r="ALI320" s="1"/>
      <c r="ALJ320" s="1"/>
      <c r="ALK320" s="1"/>
      <c r="ALL320" s="1"/>
      <c r="ALM320" s="1"/>
      <c r="ALN320" s="1"/>
      <c r="ALO320" s="1"/>
      <c r="ALP320" s="1"/>
      <c r="ALQ320" s="1"/>
      <c r="ALR320" s="1"/>
      <c r="ALS320" s="1"/>
      <c r="ALT320" s="1"/>
      <c r="ALU320" s="1"/>
      <c r="ALV320" s="1"/>
      <c r="ALW320" s="1"/>
      <c r="ALX320" s="1"/>
      <c r="ALY320" s="1"/>
      <c r="ALZ320" s="1"/>
      <c r="AMA320" s="1"/>
      <c r="AMB320" s="1"/>
      <c r="AMC320" s="1"/>
      <c r="AMD320" s="1"/>
      <c r="AME320" s="1"/>
      <c r="AMF320" s="1"/>
      <c r="AMG320" s="1"/>
      <c r="AMH320" s="1"/>
      <c r="AMI320" s="1"/>
      <c r="AMJ320" s="1"/>
      <c r="AMK320" s="1"/>
    </row>
    <row r="321" spans="1:1025" ht="14.45" customHeight="1" x14ac:dyDescent="0.25">
      <c r="A321" s="1"/>
      <c r="B321" s="30" t="s">
        <v>1157</v>
      </c>
      <c r="C321" s="30" t="s">
        <v>1143</v>
      </c>
      <c r="D321" s="30" t="s">
        <v>1148</v>
      </c>
      <c r="E321" s="30" t="s">
        <v>1148</v>
      </c>
      <c r="F321" s="31" t="s">
        <v>1140</v>
      </c>
      <c r="G321" s="31" t="s">
        <v>1139</v>
      </c>
      <c r="H321" s="30" t="s">
        <v>264</v>
      </c>
      <c r="I321" s="32" t="s">
        <v>194</v>
      </c>
      <c r="J321" s="32" t="s">
        <v>1156</v>
      </c>
      <c r="K321" s="32"/>
      <c r="L321" s="30"/>
      <c r="M321" s="31">
        <v>10</v>
      </c>
      <c r="N321" s="33">
        <v>30</v>
      </c>
      <c r="O321" s="33"/>
      <c r="P321" s="30" t="s">
        <v>70</v>
      </c>
      <c r="Q321" s="30" t="s">
        <v>1198</v>
      </c>
      <c r="R321" s="30"/>
      <c r="S321" s="32"/>
      <c r="T321" s="32"/>
      <c r="U321" s="30"/>
      <c r="V321" s="30"/>
      <c r="W321" s="30"/>
      <c r="X321" s="30"/>
      <c r="Y321" s="30"/>
      <c r="Z321" s="31" t="s">
        <v>1158</v>
      </c>
      <c r="AA321" s="30"/>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c r="AFR321" s="1"/>
      <c r="AFS321" s="1"/>
      <c r="AFT321" s="1"/>
      <c r="AFU321" s="1"/>
      <c r="AFV321" s="1"/>
      <c r="AFW321" s="1"/>
      <c r="AFX321" s="1"/>
      <c r="AFY321" s="1"/>
      <c r="AFZ321" s="1"/>
      <c r="AGA321" s="1"/>
      <c r="AGB321" s="1"/>
      <c r="AGC321" s="1"/>
      <c r="AGD321" s="1"/>
      <c r="AGE321" s="1"/>
      <c r="AGF321" s="1"/>
      <c r="AGG321" s="1"/>
      <c r="AGH321" s="1"/>
      <c r="AGI321" s="1"/>
      <c r="AGJ321" s="1"/>
      <c r="AGK321" s="1"/>
      <c r="AGL321" s="1"/>
      <c r="AGM321" s="1"/>
      <c r="AGN321" s="1"/>
      <c r="AGO321" s="1"/>
      <c r="AGP321" s="1"/>
      <c r="AGQ321" s="1"/>
      <c r="AGR321" s="1"/>
      <c r="AGS321" s="1"/>
      <c r="AGT321" s="1"/>
      <c r="AGU321" s="1"/>
      <c r="AGV321" s="1"/>
      <c r="AGW321" s="1"/>
      <c r="AGX321" s="1"/>
      <c r="AGY321" s="1"/>
      <c r="AGZ321" s="1"/>
      <c r="AHA321" s="1"/>
      <c r="AHB321" s="1"/>
      <c r="AHC321" s="1"/>
      <c r="AHD321" s="1"/>
      <c r="AHE321" s="1"/>
      <c r="AHF321" s="1"/>
      <c r="AHG321" s="1"/>
      <c r="AHH321" s="1"/>
      <c r="AHI321" s="1"/>
      <c r="AHJ321" s="1"/>
      <c r="AHK321" s="1"/>
      <c r="AHL321" s="1"/>
      <c r="AHM321" s="1"/>
      <c r="AHN321" s="1"/>
      <c r="AHO321" s="1"/>
      <c r="AHP321" s="1"/>
      <c r="AHQ321" s="1"/>
      <c r="AHR321" s="1"/>
      <c r="AHS321" s="1"/>
      <c r="AHT321" s="1"/>
      <c r="AHU321" s="1"/>
      <c r="AHV321" s="1"/>
      <c r="AHW321" s="1"/>
      <c r="AHX321" s="1"/>
      <c r="AHY321" s="1"/>
      <c r="AHZ321" s="1"/>
      <c r="AIA321" s="1"/>
      <c r="AIB321" s="1"/>
      <c r="AIC321" s="1"/>
      <c r="AID321" s="1"/>
      <c r="AIE321" s="1"/>
      <c r="AIF321" s="1"/>
      <c r="AIG321" s="1"/>
      <c r="AIH321" s="1"/>
      <c r="AII321" s="1"/>
      <c r="AIJ321" s="1"/>
      <c r="AIK321" s="1"/>
      <c r="AIL321" s="1"/>
      <c r="AIM321" s="1"/>
      <c r="AIN321" s="1"/>
      <c r="AIO321" s="1"/>
      <c r="AIP321" s="1"/>
      <c r="AIQ321" s="1"/>
      <c r="AIR321" s="1"/>
      <c r="AIS321" s="1"/>
      <c r="AIT321" s="1"/>
      <c r="AIU321" s="1"/>
      <c r="AIV321" s="1"/>
      <c r="AIW321" s="1"/>
      <c r="AIX321" s="1"/>
      <c r="AIY321" s="1"/>
      <c r="AIZ321" s="1"/>
      <c r="AJA321" s="1"/>
      <c r="AJB321" s="1"/>
      <c r="AJC321" s="1"/>
      <c r="AJD321" s="1"/>
      <c r="AJE321" s="1"/>
      <c r="AJF321" s="1"/>
      <c r="AJG321" s="1"/>
      <c r="AJH321" s="1"/>
      <c r="AJI321" s="1"/>
      <c r="AJJ321" s="1"/>
      <c r="AJK321" s="1"/>
      <c r="AJL321" s="1"/>
      <c r="AJM321" s="1"/>
      <c r="AJN321" s="1"/>
      <c r="AJO321" s="1"/>
      <c r="AJP321" s="1"/>
      <c r="AJQ321" s="1"/>
      <c r="AJR321" s="1"/>
      <c r="AJS321" s="1"/>
      <c r="AJT321" s="1"/>
      <c r="AJU321" s="1"/>
      <c r="AJV321" s="1"/>
      <c r="AJW321" s="1"/>
      <c r="AJX321" s="1"/>
      <c r="AJY321" s="1"/>
      <c r="AJZ321" s="1"/>
      <c r="AKA321" s="1"/>
      <c r="AKB321" s="1"/>
      <c r="AKC321" s="1"/>
      <c r="AKD321" s="1"/>
      <c r="AKE321" s="1"/>
      <c r="AKF321" s="1"/>
      <c r="AKG321" s="1"/>
      <c r="AKH321" s="1"/>
      <c r="AKI321" s="1"/>
      <c r="AKJ321" s="1"/>
      <c r="AKK321" s="1"/>
      <c r="AKL321" s="1"/>
      <c r="AKM321" s="1"/>
      <c r="AKN321" s="1"/>
      <c r="AKO321" s="1"/>
      <c r="AKP321" s="1"/>
      <c r="AKQ321" s="1"/>
      <c r="AKR321" s="1"/>
      <c r="AKS321" s="1"/>
      <c r="AKT321" s="1"/>
      <c r="AKU321" s="1"/>
      <c r="AKV321" s="1"/>
      <c r="AKW321" s="1"/>
      <c r="AKX321" s="1"/>
      <c r="AKY321" s="1"/>
      <c r="AKZ321" s="1"/>
      <c r="ALA321" s="1"/>
      <c r="ALB321" s="1"/>
      <c r="ALC321" s="1"/>
      <c r="ALD321" s="1"/>
      <c r="ALE321" s="1"/>
      <c r="ALF321" s="1"/>
      <c r="ALG321" s="1"/>
      <c r="ALH321" s="1"/>
      <c r="ALI321" s="1"/>
      <c r="ALJ321" s="1"/>
      <c r="ALK321" s="1"/>
      <c r="ALL321" s="1"/>
      <c r="ALM321" s="1"/>
      <c r="ALN321" s="1"/>
      <c r="ALO321" s="1"/>
      <c r="ALP321" s="1"/>
      <c r="ALQ321" s="1"/>
      <c r="ALR321" s="1"/>
      <c r="ALS321" s="1"/>
      <c r="ALT321" s="1"/>
      <c r="ALU321" s="1"/>
      <c r="ALV321" s="1"/>
      <c r="ALW321" s="1"/>
      <c r="ALX321" s="1"/>
      <c r="ALY321" s="1"/>
      <c r="ALZ321" s="1"/>
      <c r="AMA321" s="1"/>
      <c r="AMB321" s="1"/>
      <c r="AMC321" s="1"/>
      <c r="AMD321" s="1"/>
      <c r="AME321" s="1"/>
      <c r="AMF321" s="1"/>
      <c r="AMG321" s="1"/>
      <c r="AMH321" s="1"/>
      <c r="AMI321" s="1"/>
      <c r="AMJ321" s="1"/>
      <c r="AMK321" s="1"/>
    </row>
    <row r="322" spans="1:1025" ht="14.45" customHeight="1" x14ac:dyDescent="0.25">
      <c r="A322" s="1"/>
      <c r="B322" s="30" t="s">
        <v>1159</v>
      </c>
      <c r="C322" s="30" t="s">
        <v>1143</v>
      </c>
      <c r="D322" s="30" t="s">
        <v>1148</v>
      </c>
      <c r="E322" s="30" t="s">
        <v>1148</v>
      </c>
      <c r="F322" s="31" t="s">
        <v>1140</v>
      </c>
      <c r="G322" s="31" t="s">
        <v>1139</v>
      </c>
      <c r="H322" s="30" t="s">
        <v>264</v>
      </c>
      <c r="I322" s="32" t="s">
        <v>194</v>
      </c>
      <c r="J322" s="32" t="s">
        <v>1156</v>
      </c>
      <c r="K322" s="32"/>
      <c r="L322" s="30"/>
      <c r="M322" s="31">
        <v>10</v>
      </c>
      <c r="N322" s="33">
        <v>30</v>
      </c>
      <c r="O322" s="33"/>
      <c r="P322" s="30" t="s">
        <v>70</v>
      </c>
      <c r="Q322" s="30" t="s">
        <v>1198</v>
      </c>
      <c r="R322" s="30"/>
      <c r="S322" s="32"/>
      <c r="T322" s="32"/>
      <c r="U322" s="30"/>
      <c r="V322" s="30"/>
      <c r="W322" s="30"/>
      <c r="X322" s="30"/>
      <c r="Y322" s="30"/>
      <c r="Z322" s="31" t="s">
        <v>1160</v>
      </c>
      <c r="AA322" s="30"/>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c r="AFP322" s="1"/>
      <c r="AFQ322" s="1"/>
      <c r="AFR322" s="1"/>
      <c r="AFS322" s="1"/>
      <c r="AFT322" s="1"/>
      <c r="AFU322" s="1"/>
      <c r="AFV322" s="1"/>
      <c r="AFW322" s="1"/>
      <c r="AFX322" s="1"/>
      <c r="AFY322" s="1"/>
      <c r="AFZ322" s="1"/>
      <c r="AGA322" s="1"/>
      <c r="AGB322" s="1"/>
      <c r="AGC322" s="1"/>
      <c r="AGD322" s="1"/>
      <c r="AGE322" s="1"/>
      <c r="AGF322" s="1"/>
      <c r="AGG322" s="1"/>
      <c r="AGH322" s="1"/>
      <c r="AGI322" s="1"/>
      <c r="AGJ322" s="1"/>
      <c r="AGK322" s="1"/>
      <c r="AGL322" s="1"/>
      <c r="AGM322" s="1"/>
      <c r="AGN322" s="1"/>
      <c r="AGO322" s="1"/>
      <c r="AGP322" s="1"/>
      <c r="AGQ322" s="1"/>
      <c r="AGR322" s="1"/>
      <c r="AGS322" s="1"/>
      <c r="AGT322" s="1"/>
      <c r="AGU322" s="1"/>
      <c r="AGV322" s="1"/>
      <c r="AGW322" s="1"/>
      <c r="AGX322" s="1"/>
      <c r="AGY322" s="1"/>
      <c r="AGZ322" s="1"/>
      <c r="AHA322" s="1"/>
      <c r="AHB322" s="1"/>
      <c r="AHC322" s="1"/>
      <c r="AHD322" s="1"/>
      <c r="AHE322" s="1"/>
      <c r="AHF322" s="1"/>
      <c r="AHG322" s="1"/>
      <c r="AHH322" s="1"/>
      <c r="AHI322" s="1"/>
      <c r="AHJ322" s="1"/>
      <c r="AHK322" s="1"/>
      <c r="AHL322" s="1"/>
      <c r="AHM322" s="1"/>
      <c r="AHN322" s="1"/>
      <c r="AHO322" s="1"/>
      <c r="AHP322" s="1"/>
      <c r="AHQ322" s="1"/>
      <c r="AHR322" s="1"/>
      <c r="AHS322" s="1"/>
      <c r="AHT322" s="1"/>
      <c r="AHU322" s="1"/>
      <c r="AHV322" s="1"/>
      <c r="AHW322" s="1"/>
      <c r="AHX322" s="1"/>
      <c r="AHY322" s="1"/>
      <c r="AHZ322" s="1"/>
      <c r="AIA322" s="1"/>
      <c r="AIB322" s="1"/>
      <c r="AIC322" s="1"/>
      <c r="AID322" s="1"/>
      <c r="AIE322" s="1"/>
      <c r="AIF322" s="1"/>
      <c r="AIG322" s="1"/>
      <c r="AIH322" s="1"/>
      <c r="AII322" s="1"/>
      <c r="AIJ322" s="1"/>
      <c r="AIK322" s="1"/>
      <c r="AIL322" s="1"/>
      <c r="AIM322" s="1"/>
      <c r="AIN322" s="1"/>
      <c r="AIO322" s="1"/>
      <c r="AIP322" s="1"/>
      <c r="AIQ322" s="1"/>
      <c r="AIR322" s="1"/>
      <c r="AIS322" s="1"/>
      <c r="AIT322" s="1"/>
      <c r="AIU322" s="1"/>
      <c r="AIV322" s="1"/>
      <c r="AIW322" s="1"/>
      <c r="AIX322" s="1"/>
      <c r="AIY322" s="1"/>
      <c r="AIZ322" s="1"/>
      <c r="AJA322" s="1"/>
      <c r="AJB322" s="1"/>
      <c r="AJC322" s="1"/>
      <c r="AJD322" s="1"/>
      <c r="AJE322" s="1"/>
      <c r="AJF322" s="1"/>
      <c r="AJG322" s="1"/>
      <c r="AJH322" s="1"/>
      <c r="AJI322" s="1"/>
      <c r="AJJ322" s="1"/>
      <c r="AJK322" s="1"/>
      <c r="AJL322" s="1"/>
      <c r="AJM322" s="1"/>
      <c r="AJN322" s="1"/>
      <c r="AJO322" s="1"/>
      <c r="AJP322" s="1"/>
      <c r="AJQ322" s="1"/>
      <c r="AJR322" s="1"/>
      <c r="AJS322" s="1"/>
      <c r="AJT322" s="1"/>
      <c r="AJU322" s="1"/>
      <c r="AJV322" s="1"/>
      <c r="AJW322" s="1"/>
      <c r="AJX322" s="1"/>
      <c r="AJY322" s="1"/>
      <c r="AJZ322" s="1"/>
      <c r="AKA322" s="1"/>
      <c r="AKB322" s="1"/>
      <c r="AKC322" s="1"/>
      <c r="AKD322" s="1"/>
      <c r="AKE322" s="1"/>
      <c r="AKF322" s="1"/>
      <c r="AKG322" s="1"/>
      <c r="AKH322" s="1"/>
      <c r="AKI322" s="1"/>
      <c r="AKJ322" s="1"/>
      <c r="AKK322" s="1"/>
      <c r="AKL322" s="1"/>
      <c r="AKM322" s="1"/>
      <c r="AKN322" s="1"/>
      <c r="AKO322" s="1"/>
      <c r="AKP322" s="1"/>
      <c r="AKQ322" s="1"/>
      <c r="AKR322" s="1"/>
      <c r="AKS322" s="1"/>
      <c r="AKT322" s="1"/>
      <c r="AKU322" s="1"/>
      <c r="AKV322" s="1"/>
      <c r="AKW322" s="1"/>
      <c r="AKX322" s="1"/>
      <c r="AKY322" s="1"/>
      <c r="AKZ322" s="1"/>
      <c r="ALA322" s="1"/>
      <c r="ALB322" s="1"/>
      <c r="ALC322" s="1"/>
      <c r="ALD322" s="1"/>
      <c r="ALE322" s="1"/>
      <c r="ALF322" s="1"/>
      <c r="ALG322" s="1"/>
      <c r="ALH322" s="1"/>
      <c r="ALI322" s="1"/>
      <c r="ALJ322" s="1"/>
      <c r="ALK322" s="1"/>
      <c r="ALL322" s="1"/>
      <c r="ALM322" s="1"/>
      <c r="ALN322" s="1"/>
      <c r="ALO322" s="1"/>
      <c r="ALP322" s="1"/>
      <c r="ALQ322" s="1"/>
      <c r="ALR322" s="1"/>
      <c r="ALS322" s="1"/>
      <c r="ALT322" s="1"/>
      <c r="ALU322" s="1"/>
      <c r="ALV322" s="1"/>
      <c r="ALW322" s="1"/>
      <c r="ALX322" s="1"/>
      <c r="ALY322" s="1"/>
      <c r="ALZ322" s="1"/>
      <c r="AMA322" s="1"/>
      <c r="AMB322" s="1"/>
      <c r="AMC322" s="1"/>
      <c r="AMD322" s="1"/>
      <c r="AME322" s="1"/>
      <c r="AMF322" s="1"/>
      <c r="AMG322" s="1"/>
      <c r="AMH322" s="1"/>
      <c r="AMI322" s="1"/>
      <c r="AMJ322" s="1"/>
      <c r="AMK322" s="1"/>
    </row>
    <row r="323" spans="1:1025" x14ac:dyDescent="0.25">
      <c r="A323" s="1"/>
      <c r="B323" s="30"/>
      <c r="C323" s="30"/>
      <c r="D323" s="30"/>
      <c r="E323" s="30"/>
      <c r="F323" s="31"/>
      <c r="G323" s="31"/>
      <c r="H323" s="30"/>
      <c r="I323" s="32"/>
      <c r="J323" s="32"/>
      <c r="K323" s="32"/>
      <c r="L323" s="30"/>
      <c r="M323" s="31"/>
      <c r="N323" s="33"/>
      <c r="O323" s="33"/>
      <c r="P323" s="30"/>
      <c r="Q323" s="30"/>
      <c r="R323" s="30"/>
      <c r="S323" s="32"/>
      <c r="T323" s="32"/>
      <c r="U323" s="30"/>
      <c r="V323" s="30"/>
      <c r="W323" s="30"/>
      <c r="X323" s="30"/>
      <c r="Y323" s="30"/>
      <c r="Z323" s="31"/>
      <c r="AA323" s="30"/>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c r="AFR323" s="1"/>
      <c r="AFS323" s="1"/>
      <c r="AFT323" s="1"/>
      <c r="AFU323" s="1"/>
      <c r="AFV323" s="1"/>
      <c r="AFW323" s="1"/>
      <c r="AFX323" s="1"/>
      <c r="AFY323" s="1"/>
      <c r="AFZ323" s="1"/>
      <c r="AGA323" s="1"/>
      <c r="AGB323" s="1"/>
      <c r="AGC323" s="1"/>
      <c r="AGD323" s="1"/>
      <c r="AGE323" s="1"/>
      <c r="AGF323" s="1"/>
      <c r="AGG323" s="1"/>
      <c r="AGH323" s="1"/>
      <c r="AGI323" s="1"/>
      <c r="AGJ323" s="1"/>
      <c r="AGK323" s="1"/>
      <c r="AGL323" s="1"/>
      <c r="AGM323" s="1"/>
      <c r="AGN323" s="1"/>
      <c r="AGO323" s="1"/>
      <c r="AGP323" s="1"/>
      <c r="AGQ323" s="1"/>
      <c r="AGR323" s="1"/>
      <c r="AGS323" s="1"/>
      <c r="AGT323" s="1"/>
      <c r="AGU323" s="1"/>
      <c r="AGV323" s="1"/>
      <c r="AGW323" s="1"/>
      <c r="AGX323" s="1"/>
      <c r="AGY323" s="1"/>
      <c r="AGZ323" s="1"/>
      <c r="AHA323" s="1"/>
      <c r="AHB323" s="1"/>
      <c r="AHC323" s="1"/>
      <c r="AHD323" s="1"/>
      <c r="AHE323" s="1"/>
      <c r="AHF323" s="1"/>
      <c r="AHG323" s="1"/>
      <c r="AHH323" s="1"/>
      <c r="AHI323" s="1"/>
      <c r="AHJ323" s="1"/>
      <c r="AHK323" s="1"/>
      <c r="AHL323" s="1"/>
      <c r="AHM323" s="1"/>
      <c r="AHN323" s="1"/>
      <c r="AHO323" s="1"/>
      <c r="AHP323" s="1"/>
      <c r="AHQ323" s="1"/>
      <c r="AHR323" s="1"/>
      <c r="AHS323" s="1"/>
      <c r="AHT323" s="1"/>
      <c r="AHU323" s="1"/>
      <c r="AHV323" s="1"/>
      <c r="AHW323" s="1"/>
      <c r="AHX323" s="1"/>
      <c r="AHY323" s="1"/>
      <c r="AHZ323" s="1"/>
      <c r="AIA323" s="1"/>
      <c r="AIB323" s="1"/>
      <c r="AIC323" s="1"/>
      <c r="AID323" s="1"/>
      <c r="AIE323" s="1"/>
      <c r="AIF323" s="1"/>
      <c r="AIG323" s="1"/>
      <c r="AIH323" s="1"/>
      <c r="AII323" s="1"/>
      <c r="AIJ323" s="1"/>
      <c r="AIK323" s="1"/>
      <c r="AIL323" s="1"/>
      <c r="AIM323" s="1"/>
      <c r="AIN323" s="1"/>
      <c r="AIO323" s="1"/>
      <c r="AIP323" s="1"/>
      <c r="AIQ323" s="1"/>
      <c r="AIR323" s="1"/>
      <c r="AIS323" s="1"/>
      <c r="AIT323" s="1"/>
      <c r="AIU323" s="1"/>
      <c r="AIV323" s="1"/>
      <c r="AIW323" s="1"/>
      <c r="AIX323" s="1"/>
      <c r="AIY323" s="1"/>
      <c r="AIZ323" s="1"/>
      <c r="AJA323" s="1"/>
      <c r="AJB323" s="1"/>
      <c r="AJC323" s="1"/>
      <c r="AJD323" s="1"/>
      <c r="AJE323" s="1"/>
      <c r="AJF323" s="1"/>
      <c r="AJG323" s="1"/>
      <c r="AJH323" s="1"/>
      <c r="AJI323" s="1"/>
      <c r="AJJ323" s="1"/>
      <c r="AJK323" s="1"/>
      <c r="AJL323" s="1"/>
      <c r="AJM323" s="1"/>
      <c r="AJN323" s="1"/>
      <c r="AJO323" s="1"/>
      <c r="AJP323" s="1"/>
      <c r="AJQ323" s="1"/>
      <c r="AJR323" s="1"/>
      <c r="AJS323" s="1"/>
      <c r="AJT323" s="1"/>
      <c r="AJU323" s="1"/>
      <c r="AJV323" s="1"/>
      <c r="AJW323" s="1"/>
      <c r="AJX323" s="1"/>
      <c r="AJY323" s="1"/>
      <c r="AJZ323" s="1"/>
      <c r="AKA323" s="1"/>
      <c r="AKB323" s="1"/>
      <c r="AKC323" s="1"/>
      <c r="AKD323" s="1"/>
      <c r="AKE323" s="1"/>
      <c r="AKF323" s="1"/>
      <c r="AKG323" s="1"/>
      <c r="AKH323" s="1"/>
      <c r="AKI323" s="1"/>
      <c r="AKJ323" s="1"/>
      <c r="AKK323" s="1"/>
      <c r="AKL323" s="1"/>
      <c r="AKM323" s="1"/>
      <c r="AKN323" s="1"/>
      <c r="AKO323" s="1"/>
      <c r="AKP323" s="1"/>
      <c r="AKQ323" s="1"/>
      <c r="AKR323" s="1"/>
      <c r="AKS323" s="1"/>
      <c r="AKT323" s="1"/>
      <c r="AKU323" s="1"/>
      <c r="AKV323" s="1"/>
      <c r="AKW323" s="1"/>
      <c r="AKX323" s="1"/>
      <c r="AKY323" s="1"/>
      <c r="AKZ323" s="1"/>
      <c r="ALA323" s="1"/>
      <c r="ALB323" s="1"/>
      <c r="ALC323" s="1"/>
      <c r="ALD323" s="1"/>
      <c r="ALE323" s="1"/>
      <c r="ALF323" s="1"/>
      <c r="ALG323" s="1"/>
      <c r="ALH323" s="1"/>
      <c r="ALI323" s="1"/>
      <c r="ALJ323" s="1"/>
      <c r="ALK323" s="1"/>
      <c r="ALL323" s="1"/>
      <c r="ALM323" s="1"/>
      <c r="ALN323" s="1"/>
      <c r="ALO323" s="1"/>
      <c r="ALP323" s="1"/>
      <c r="ALQ323" s="1"/>
      <c r="ALR323" s="1"/>
      <c r="ALS323" s="1"/>
      <c r="ALT323" s="1"/>
      <c r="ALU323" s="1"/>
      <c r="ALV323" s="1"/>
      <c r="ALW323" s="1"/>
      <c r="ALX323" s="1"/>
      <c r="ALY323" s="1"/>
      <c r="ALZ323" s="1"/>
      <c r="AMA323" s="1"/>
      <c r="AMB323" s="1"/>
      <c r="AMC323" s="1"/>
      <c r="AMD323" s="1"/>
      <c r="AME323" s="1"/>
      <c r="AMF323" s="1"/>
      <c r="AMG323" s="1"/>
      <c r="AMH323" s="1"/>
      <c r="AMI323" s="1"/>
      <c r="AMJ323" s="1"/>
      <c r="AMK323" s="1"/>
    </row>
    <row r="324" spans="1:1025" x14ac:dyDescent="0.25">
      <c r="D324" s="48"/>
      <c r="E324" s="43" t="s">
        <v>1199</v>
      </c>
      <c r="F324" s="44"/>
      <c r="G324" s="44"/>
      <c r="H324" s="44"/>
      <c r="I324" s="44"/>
      <c r="J324" s="44"/>
      <c r="K324" s="44"/>
      <c r="L324" s="44"/>
      <c r="M324" s="44"/>
      <c r="N324" s="44"/>
      <c r="O324" s="44"/>
      <c r="P324" s="44"/>
      <c r="Q324" s="44"/>
      <c r="R324" s="44"/>
      <c r="S324" s="44"/>
      <c r="T324" s="44"/>
      <c r="U324" s="44"/>
      <c r="V324" s="44"/>
      <c r="W324" s="44"/>
      <c r="X324" s="45"/>
    </row>
    <row r="325" spans="1:1025" ht="15.75" x14ac:dyDescent="0.25">
      <c r="D325" s="46"/>
      <c r="E325" s="49" t="s">
        <v>1225</v>
      </c>
      <c r="F325" s="46"/>
      <c r="G325" s="46"/>
      <c r="H325" s="46"/>
      <c r="I325" s="46"/>
      <c r="J325" s="46"/>
      <c r="K325" s="46"/>
      <c r="L325" s="46"/>
      <c r="M325" s="46"/>
      <c r="N325" s="46"/>
      <c r="O325" s="46"/>
      <c r="P325" s="46"/>
      <c r="Q325" s="46"/>
      <c r="R325" s="46"/>
      <c r="S325" s="46"/>
      <c r="T325" s="46"/>
      <c r="U325" s="46"/>
      <c r="V325" s="46"/>
      <c r="W325" s="46"/>
      <c r="X325" s="46"/>
    </row>
    <row r="326" spans="1:1025" ht="15.75" x14ac:dyDescent="0.25">
      <c r="D326" s="46"/>
      <c r="E326" s="49" t="s">
        <v>1226</v>
      </c>
      <c r="F326" s="46"/>
      <c r="G326" s="46"/>
      <c r="H326" s="46"/>
      <c r="I326" s="46"/>
      <c r="J326" s="46"/>
      <c r="K326" s="46"/>
      <c r="L326" s="46"/>
      <c r="M326" s="46"/>
      <c r="N326" s="46"/>
      <c r="O326" s="46"/>
      <c r="P326" s="46"/>
      <c r="Q326" s="46"/>
      <c r="R326" s="46"/>
      <c r="S326" s="46"/>
      <c r="T326" s="46"/>
      <c r="U326" s="46"/>
      <c r="V326" s="46"/>
      <c r="W326" s="46"/>
      <c r="X326" s="46"/>
    </row>
    <row r="327" spans="1:1025" ht="15.75" x14ac:dyDescent="0.25">
      <c r="D327" s="46"/>
      <c r="E327" s="49" t="s">
        <v>1200</v>
      </c>
      <c r="F327" s="46"/>
      <c r="G327" s="46"/>
      <c r="H327" s="46"/>
      <c r="I327" s="46"/>
      <c r="J327" s="46"/>
      <c r="K327" s="46"/>
      <c r="L327" s="46"/>
      <c r="M327" s="46"/>
      <c r="N327" s="46"/>
      <c r="O327" s="46"/>
      <c r="P327" s="46"/>
      <c r="Q327" s="46"/>
      <c r="R327" s="46"/>
      <c r="S327" s="46"/>
      <c r="T327" s="46"/>
      <c r="U327" s="46"/>
      <c r="V327" s="46"/>
      <c r="W327" s="46"/>
      <c r="X327" s="46"/>
    </row>
    <row r="328" spans="1:1025" ht="15.75" x14ac:dyDescent="0.25">
      <c r="D328" s="46"/>
      <c r="E328" s="49" t="s">
        <v>1201</v>
      </c>
      <c r="F328" s="46"/>
      <c r="G328" s="46"/>
      <c r="H328" s="46"/>
      <c r="I328" s="46"/>
      <c r="J328" s="46"/>
      <c r="K328" s="46"/>
      <c r="L328" s="46"/>
      <c r="M328" s="46"/>
      <c r="N328" s="46"/>
      <c r="O328" s="46"/>
      <c r="P328" s="46"/>
      <c r="Q328" s="46"/>
      <c r="R328" s="46"/>
      <c r="S328" s="46"/>
      <c r="T328" s="46"/>
      <c r="U328" s="46"/>
      <c r="V328" s="46"/>
      <c r="W328" s="46"/>
      <c r="X328" s="46"/>
    </row>
    <row r="329" spans="1:1025" ht="15.75" x14ac:dyDescent="0.25">
      <c r="D329" s="46"/>
      <c r="E329" s="49" t="s">
        <v>1227</v>
      </c>
      <c r="F329" s="46"/>
      <c r="G329" s="46"/>
      <c r="H329" s="46"/>
      <c r="I329" s="46"/>
      <c r="J329" s="46"/>
      <c r="K329" s="46"/>
      <c r="L329" s="46"/>
      <c r="M329" s="46"/>
      <c r="N329" s="46"/>
      <c r="O329" s="46"/>
      <c r="P329" s="46"/>
      <c r="Q329" s="46"/>
      <c r="R329" s="46"/>
      <c r="S329" s="46"/>
      <c r="T329" s="46"/>
      <c r="U329" s="46"/>
      <c r="V329" s="46"/>
      <c r="W329" s="46"/>
      <c r="X329" s="46"/>
    </row>
    <row r="330" spans="1:1025" ht="15.75" x14ac:dyDescent="0.25">
      <c r="D330" s="46"/>
      <c r="E330" s="50" t="s">
        <v>1202</v>
      </c>
      <c r="F330" s="46"/>
      <c r="G330" s="46"/>
      <c r="H330" s="46"/>
      <c r="I330" s="46"/>
      <c r="J330" s="46"/>
      <c r="K330" s="46"/>
      <c r="L330" s="46"/>
      <c r="M330" s="46"/>
      <c r="N330" s="46"/>
      <c r="O330" s="46"/>
      <c r="P330" s="46"/>
      <c r="Q330" s="46"/>
      <c r="R330" s="46"/>
      <c r="S330" s="46"/>
      <c r="T330" s="46"/>
      <c r="U330" s="46"/>
      <c r="V330" s="46"/>
      <c r="W330" s="46"/>
      <c r="X330" s="46"/>
    </row>
    <row r="331" spans="1:1025" ht="15.75" x14ac:dyDescent="0.25">
      <c r="D331" s="46"/>
      <c r="E331" s="49" t="s">
        <v>1228</v>
      </c>
      <c r="F331" s="46"/>
      <c r="G331" s="46"/>
      <c r="H331" s="46"/>
      <c r="I331" s="46"/>
      <c r="J331" s="46"/>
      <c r="K331" s="46"/>
      <c r="L331" s="46"/>
      <c r="M331" s="46"/>
      <c r="N331" s="46"/>
      <c r="O331" s="46"/>
      <c r="P331" s="46"/>
      <c r="Q331" s="46"/>
      <c r="R331" s="46"/>
      <c r="S331" s="46"/>
      <c r="T331" s="46"/>
      <c r="U331" s="46"/>
      <c r="V331" s="46"/>
      <c r="W331" s="46"/>
      <c r="X331" s="46"/>
    </row>
    <row r="332" spans="1:1025" ht="15.75" x14ac:dyDescent="0.25">
      <c r="D332" s="46"/>
      <c r="E332" s="50" t="s">
        <v>1203</v>
      </c>
      <c r="F332" s="46"/>
      <c r="G332" s="46"/>
      <c r="H332" s="46"/>
      <c r="I332" s="46"/>
      <c r="J332" s="46"/>
      <c r="K332" s="46"/>
      <c r="L332" s="46"/>
      <c r="M332" s="46"/>
      <c r="N332" s="46"/>
      <c r="O332" s="46"/>
      <c r="P332" s="46"/>
      <c r="Q332" s="46"/>
      <c r="R332" s="46"/>
      <c r="S332" s="46"/>
      <c r="T332" s="46"/>
      <c r="U332" s="46"/>
      <c r="V332" s="46"/>
      <c r="W332" s="46"/>
      <c r="X332" s="46"/>
    </row>
    <row r="333" spans="1:1025" ht="15.75" x14ac:dyDescent="0.25">
      <c r="D333" s="46"/>
      <c r="E333" s="50" t="s">
        <v>1204</v>
      </c>
      <c r="F333" s="46"/>
      <c r="G333" s="46"/>
      <c r="H333" s="46"/>
      <c r="I333" s="46"/>
      <c r="J333" s="46"/>
      <c r="K333" s="46"/>
      <c r="L333" s="46"/>
      <c r="M333" s="46"/>
      <c r="N333" s="46"/>
      <c r="O333" s="46"/>
      <c r="P333" s="46"/>
      <c r="Q333" s="46"/>
      <c r="R333" s="46"/>
      <c r="S333" s="46"/>
      <c r="T333" s="46"/>
      <c r="U333" s="46"/>
      <c r="V333" s="46"/>
      <c r="W333" s="46"/>
      <c r="X333" s="46"/>
    </row>
    <row r="334" spans="1:1025" ht="15.75" x14ac:dyDescent="0.25">
      <c r="D334" s="46"/>
      <c r="E334" s="50" t="s">
        <v>1205</v>
      </c>
      <c r="F334" s="46"/>
      <c r="G334" s="46"/>
      <c r="H334" s="46"/>
      <c r="I334" s="46"/>
      <c r="J334" s="46"/>
      <c r="K334" s="46"/>
      <c r="L334" s="46"/>
      <c r="M334" s="46"/>
      <c r="N334" s="46"/>
      <c r="O334" s="46"/>
      <c r="P334" s="46"/>
      <c r="Q334" s="46"/>
      <c r="R334" s="46"/>
      <c r="S334" s="46"/>
      <c r="T334" s="46"/>
      <c r="U334" s="46"/>
      <c r="V334" s="46"/>
      <c r="W334" s="46"/>
      <c r="X334" s="46"/>
    </row>
    <row r="335" spans="1:1025" ht="15.75" x14ac:dyDescent="0.25">
      <c r="D335" s="46"/>
      <c r="E335" s="49" t="s">
        <v>1206</v>
      </c>
      <c r="F335" s="46"/>
      <c r="G335" s="46"/>
      <c r="H335" s="46"/>
      <c r="I335" s="46"/>
      <c r="J335" s="46"/>
      <c r="K335" s="46"/>
      <c r="L335" s="46"/>
      <c r="M335" s="46"/>
      <c r="N335" s="46"/>
      <c r="O335" s="46"/>
      <c r="P335" s="46"/>
      <c r="Q335" s="46"/>
      <c r="R335" s="46"/>
      <c r="S335" s="46"/>
      <c r="T335" s="46"/>
      <c r="U335" s="46"/>
      <c r="V335" s="46"/>
      <c r="W335" s="46"/>
      <c r="X335" s="46"/>
    </row>
    <row r="336" spans="1:1025" ht="15.75" x14ac:dyDescent="0.25">
      <c r="D336" s="46"/>
      <c r="E336" s="49" t="s">
        <v>1229</v>
      </c>
      <c r="F336" s="46"/>
      <c r="G336" s="46"/>
      <c r="H336" s="46"/>
      <c r="I336" s="46"/>
      <c r="J336" s="46"/>
      <c r="K336" s="46"/>
      <c r="L336" s="46"/>
      <c r="M336" s="46"/>
      <c r="N336" s="46"/>
      <c r="O336" s="46"/>
      <c r="P336" s="46"/>
      <c r="Q336" s="46"/>
      <c r="R336" s="46"/>
      <c r="S336" s="46"/>
      <c r="T336" s="46"/>
      <c r="U336" s="46"/>
      <c r="V336" s="46"/>
      <c r="W336" s="46"/>
      <c r="X336" s="46"/>
    </row>
    <row r="337" spans="4:24" ht="15.75" x14ac:dyDescent="0.25">
      <c r="D337" s="46"/>
      <c r="E337" s="49" t="s">
        <v>1207</v>
      </c>
      <c r="F337" s="46"/>
      <c r="G337" s="46"/>
      <c r="H337" s="46"/>
      <c r="I337" s="46"/>
      <c r="J337" s="46"/>
      <c r="K337" s="46"/>
      <c r="L337" s="46"/>
      <c r="M337" s="46"/>
      <c r="N337" s="46"/>
      <c r="O337" s="46"/>
      <c r="P337" s="46"/>
      <c r="Q337" s="46"/>
      <c r="R337" s="46"/>
      <c r="S337" s="46"/>
      <c r="T337" s="46"/>
      <c r="U337" s="46"/>
      <c r="V337" s="46"/>
      <c r="W337" s="46"/>
      <c r="X337" s="46"/>
    </row>
    <row r="338" spans="4:24" ht="15.75" x14ac:dyDescent="0.25">
      <c r="D338" s="1"/>
      <c r="E338" s="49" t="s">
        <v>1208</v>
      </c>
      <c r="F338" s="1"/>
      <c r="G338" s="1"/>
      <c r="H338" s="1"/>
      <c r="I338" s="1"/>
      <c r="J338" s="1"/>
      <c r="K338" s="1"/>
      <c r="L338" s="1"/>
      <c r="M338" s="1"/>
      <c r="N338" s="1"/>
      <c r="O338" s="1"/>
      <c r="P338" s="1"/>
      <c r="Q338" s="1"/>
      <c r="R338" s="1"/>
      <c r="S338" s="1"/>
      <c r="T338" s="1"/>
      <c r="U338" s="1"/>
      <c r="V338" s="1"/>
      <c r="W338" s="1"/>
      <c r="X338" s="1"/>
    </row>
    <row r="339" spans="4:24" ht="15.75" x14ac:dyDescent="0.25">
      <c r="D339" s="1"/>
      <c r="E339" s="49" t="s">
        <v>1209</v>
      </c>
      <c r="F339" s="1"/>
      <c r="G339" s="1"/>
      <c r="H339" s="1"/>
      <c r="I339" s="1"/>
      <c r="J339" s="1"/>
      <c r="K339" s="1"/>
      <c r="L339" s="1"/>
      <c r="M339" s="1"/>
      <c r="N339" s="1"/>
      <c r="O339" s="1"/>
      <c r="P339" s="1"/>
      <c r="Q339" s="1"/>
      <c r="R339" s="1"/>
      <c r="S339" s="1"/>
      <c r="T339" s="1"/>
      <c r="U339" s="1"/>
      <c r="V339" s="1"/>
      <c r="W339" s="1"/>
      <c r="X339" s="1"/>
    </row>
    <row r="340" spans="4:24" ht="15.75" x14ac:dyDescent="0.25">
      <c r="D340" s="1"/>
      <c r="E340" s="49" t="s">
        <v>1210</v>
      </c>
      <c r="F340" s="1"/>
      <c r="G340" s="1"/>
      <c r="H340" s="1"/>
      <c r="I340" s="1"/>
      <c r="J340" s="1"/>
      <c r="K340" s="1"/>
      <c r="L340" s="1"/>
      <c r="M340" s="1"/>
      <c r="N340" s="1"/>
      <c r="O340" s="1"/>
      <c r="P340" s="1"/>
      <c r="Q340" s="1"/>
      <c r="R340" s="1"/>
      <c r="S340" s="1"/>
      <c r="T340" s="1"/>
      <c r="U340" s="1"/>
      <c r="V340" s="1"/>
      <c r="W340" s="1"/>
      <c r="X340" s="1"/>
    </row>
    <row r="341" spans="4:24" ht="15.75" x14ac:dyDescent="0.25">
      <c r="D341" s="1"/>
      <c r="E341" s="49" t="s">
        <v>1211</v>
      </c>
      <c r="F341" s="1"/>
      <c r="G341" s="1"/>
      <c r="H341" s="1"/>
      <c r="I341" s="1"/>
      <c r="J341" s="1"/>
      <c r="K341" s="1"/>
      <c r="L341" s="1"/>
      <c r="M341" s="1"/>
      <c r="N341" s="1"/>
      <c r="O341" s="1"/>
      <c r="P341" s="1"/>
      <c r="Q341" s="1"/>
      <c r="R341" s="1"/>
      <c r="S341" s="1"/>
      <c r="T341" s="1"/>
      <c r="U341" s="1"/>
      <c r="V341" s="1"/>
      <c r="W341" s="1"/>
      <c r="X341" s="1"/>
    </row>
    <row r="342" spans="4:24" ht="15.75" x14ac:dyDescent="0.25">
      <c r="D342" s="1"/>
      <c r="E342" s="49" t="s">
        <v>1212</v>
      </c>
      <c r="F342" s="1"/>
      <c r="G342" s="1"/>
      <c r="H342" s="1"/>
      <c r="I342" s="1"/>
      <c r="J342" s="1"/>
      <c r="K342" s="1"/>
      <c r="L342" s="1"/>
      <c r="M342" s="1"/>
      <c r="N342" s="1"/>
      <c r="O342" s="1"/>
      <c r="P342" s="1"/>
      <c r="Q342" s="1"/>
      <c r="R342" s="1"/>
      <c r="S342" s="1"/>
      <c r="T342" s="1"/>
      <c r="U342" s="1"/>
      <c r="V342" s="1"/>
      <c r="W342" s="1"/>
      <c r="X342" s="1"/>
    </row>
    <row r="343" spans="4:24" ht="15.75" x14ac:dyDescent="0.25">
      <c r="D343" s="1"/>
      <c r="E343" s="49" t="s">
        <v>1213</v>
      </c>
      <c r="F343" s="1"/>
      <c r="G343" s="1"/>
      <c r="H343" s="1"/>
      <c r="I343" s="1"/>
      <c r="J343" s="1"/>
      <c r="K343" s="1"/>
      <c r="L343" s="1"/>
      <c r="M343" s="1"/>
      <c r="N343" s="1"/>
      <c r="O343" s="1"/>
      <c r="P343" s="1"/>
      <c r="Q343" s="1"/>
      <c r="R343" s="1"/>
      <c r="S343" s="1"/>
      <c r="T343" s="1"/>
      <c r="U343" s="1"/>
      <c r="V343" s="1"/>
      <c r="W343" s="1"/>
      <c r="X343" s="1"/>
    </row>
    <row r="344" spans="4:24" ht="15.75" x14ac:dyDescent="0.25">
      <c r="D344" s="1"/>
      <c r="E344" s="49" t="s">
        <v>1214</v>
      </c>
      <c r="F344" s="1"/>
      <c r="G344" s="1"/>
      <c r="H344" s="1"/>
      <c r="I344" s="1"/>
      <c r="J344" s="1"/>
      <c r="K344" s="1"/>
      <c r="L344" s="1"/>
      <c r="M344" s="1"/>
      <c r="N344" s="1"/>
      <c r="O344" s="1"/>
      <c r="P344" s="1"/>
      <c r="Q344" s="1"/>
      <c r="R344" s="1"/>
      <c r="S344" s="1"/>
      <c r="T344" s="1"/>
      <c r="U344" s="1"/>
      <c r="V344" s="1"/>
      <c r="W344" s="1"/>
      <c r="X344" s="1"/>
    </row>
    <row r="345" spans="4:24" ht="15.75" x14ac:dyDescent="0.25">
      <c r="D345" s="1"/>
      <c r="E345" s="49" t="s">
        <v>1215</v>
      </c>
      <c r="F345" s="1"/>
      <c r="G345" s="1"/>
      <c r="H345" s="1"/>
      <c r="I345" s="1"/>
      <c r="J345" s="1"/>
      <c r="K345" s="1"/>
      <c r="L345" s="1"/>
      <c r="M345" s="1"/>
      <c r="N345" s="1"/>
      <c r="O345" s="1"/>
      <c r="P345" s="1"/>
      <c r="Q345" s="1"/>
      <c r="R345" s="1"/>
      <c r="S345" s="1"/>
      <c r="T345" s="1"/>
      <c r="U345" s="1"/>
      <c r="V345" s="1"/>
      <c r="W345" s="1"/>
      <c r="X345" s="1"/>
    </row>
    <row r="346" spans="4:24" ht="15.75" x14ac:dyDescent="0.25">
      <c r="D346" s="1"/>
      <c r="E346" s="49" t="s">
        <v>1216</v>
      </c>
      <c r="F346" s="1"/>
      <c r="G346" s="1"/>
      <c r="H346" s="1"/>
      <c r="I346" s="1"/>
      <c r="J346" s="1"/>
      <c r="K346" s="1"/>
      <c r="L346" s="1"/>
      <c r="M346" s="1"/>
      <c r="N346" s="1"/>
      <c r="O346" s="1"/>
      <c r="P346" s="1"/>
      <c r="Q346" s="1"/>
      <c r="R346" s="1"/>
      <c r="S346" s="1"/>
      <c r="T346" s="1"/>
      <c r="U346" s="1"/>
      <c r="V346" s="1"/>
      <c r="W346" s="1"/>
      <c r="X346" s="1"/>
    </row>
    <row r="347" spans="4:24" ht="15.75" x14ac:dyDescent="0.25">
      <c r="D347" s="1"/>
      <c r="E347" s="49" t="s">
        <v>1217</v>
      </c>
      <c r="F347" s="1"/>
      <c r="G347" s="1"/>
      <c r="H347" s="1"/>
      <c r="I347" s="1"/>
      <c r="J347" s="1"/>
      <c r="K347" s="1"/>
      <c r="L347" s="1"/>
      <c r="M347" s="1"/>
      <c r="N347" s="1"/>
      <c r="O347" s="1"/>
      <c r="P347" s="1"/>
      <c r="Q347" s="1"/>
      <c r="R347" s="1"/>
      <c r="S347" s="1"/>
      <c r="T347" s="1"/>
      <c r="U347" s="1"/>
      <c r="V347" s="1"/>
      <c r="W347" s="1"/>
      <c r="X347" s="1"/>
    </row>
    <row r="348" spans="4:24" ht="15.75" x14ac:dyDescent="0.25">
      <c r="D348" s="1"/>
      <c r="E348" s="51" t="s">
        <v>1218</v>
      </c>
      <c r="F348" s="1"/>
      <c r="G348" s="1"/>
      <c r="H348" s="1"/>
      <c r="I348" s="1"/>
      <c r="J348" s="1"/>
      <c r="K348" s="1"/>
      <c r="L348" s="1"/>
      <c r="M348" s="1"/>
      <c r="N348" s="1"/>
      <c r="O348" s="1"/>
      <c r="P348" s="1"/>
      <c r="Q348" s="1"/>
      <c r="R348" s="1"/>
      <c r="S348" s="1"/>
      <c r="T348" s="1"/>
      <c r="U348" s="1"/>
      <c r="V348" s="1"/>
      <c r="W348" s="1"/>
      <c r="X348" s="1"/>
    </row>
    <row r="349" spans="4:24" ht="15.75" x14ac:dyDescent="0.25">
      <c r="D349" s="1"/>
      <c r="E349" s="49" t="s">
        <v>1219</v>
      </c>
      <c r="F349" s="1"/>
      <c r="G349" s="1"/>
      <c r="H349" s="1"/>
      <c r="I349" s="1"/>
      <c r="J349" s="1"/>
      <c r="K349" s="1"/>
      <c r="L349" s="1"/>
      <c r="M349" s="1"/>
      <c r="N349" s="1"/>
      <c r="O349" s="1"/>
      <c r="P349" s="1"/>
      <c r="Q349" s="1"/>
      <c r="R349" s="1"/>
      <c r="S349" s="1"/>
      <c r="T349" s="1"/>
      <c r="U349" s="1"/>
      <c r="V349" s="1"/>
      <c r="W349" s="1"/>
      <c r="X349" s="1"/>
    </row>
    <row r="350" spans="4:24" ht="15.75" x14ac:dyDescent="0.25">
      <c r="D350" s="1"/>
      <c r="E350" s="49" t="s">
        <v>1220</v>
      </c>
      <c r="F350" s="1"/>
      <c r="G350" s="1"/>
      <c r="H350" s="1"/>
      <c r="I350" s="1"/>
      <c r="J350" s="1"/>
      <c r="K350" s="1"/>
      <c r="L350" s="1"/>
      <c r="M350" s="1"/>
      <c r="N350" s="1"/>
      <c r="O350" s="1"/>
      <c r="P350" s="1"/>
      <c r="Q350" s="1"/>
      <c r="R350" s="1"/>
      <c r="S350" s="1"/>
      <c r="T350" s="1"/>
      <c r="U350" s="1"/>
      <c r="V350" s="1"/>
      <c r="W350" s="1"/>
      <c r="X350" s="1"/>
    </row>
    <row r="351" spans="4:24" ht="15.75" x14ac:dyDescent="0.25">
      <c r="D351" s="1"/>
      <c r="E351" s="49" t="s">
        <v>1221</v>
      </c>
      <c r="F351" s="1"/>
      <c r="G351" s="1"/>
      <c r="H351" s="1"/>
      <c r="I351" s="1"/>
      <c r="J351" s="1"/>
      <c r="K351" s="1"/>
      <c r="L351" s="1"/>
      <c r="M351" s="1"/>
      <c r="N351" s="1"/>
      <c r="O351" s="1"/>
      <c r="P351" s="1"/>
      <c r="Q351" s="1"/>
      <c r="R351" s="1"/>
      <c r="S351" s="1"/>
      <c r="T351" s="1"/>
      <c r="U351" s="1"/>
      <c r="V351" s="1"/>
      <c r="W351" s="1"/>
      <c r="X351" s="1"/>
    </row>
    <row r="352" spans="4:24" ht="15.75" x14ac:dyDescent="0.25">
      <c r="D352" s="1"/>
      <c r="E352" s="49" t="s">
        <v>1222</v>
      </c>
      <c r="F352" s="1"/>
      <c r="G352" s="1"/>
      <c r="H352" s="1"/>
      <c r="I352" s="1"/>
      <c r="J352" s="1"/>
      <c r="K352" s="1"/>
      <c r="L352" s="1"/>
      <c r="M352" s="1"/>
      <c r="N352" s="1"/>
      <c r="O352" s="1"/>
      <c r="P352" s="1"/>
      <c r="Q352" s="1"/>
      <c r="R352" s="1"/>
      <c r="S352" s="1"/>
      <c r="T352" s="1"/>
      <c r="U352" s="1"/>
      <c r="V352" s="1"/>
      <c r="W352" s="1"/>
      <c r="X352" s="1"/>
    </row>
    <row r="353" spans="4:24" ht="15.75" x14ac:dyDescent="0.25">
      <c r="D353" s="1"/>
      <c r="E353" s="49" t="s">
        <v>1223</v>
      </c>
      <c r="F353" s="1"/>
      <c r="G353" s="1"/>
      <c r="H353" s="1"/>
      <c r="I353" s="1"/>
      <c r="J353" s="1"/>
      <c r="K353" s="1"/>
      <c r="L353" s="1"/>
      <c r="M353" s="1"/>
      <c r="N353" s="1"/>
      <c r="O353" s="1"/>
      <c r="P353" s="1"/>
      <c r="Q353" s="1"/>
      <c r="R353" s="1"/>
      <c r="S353" s="1"/>
      <c r="T353" s="1"/>
      <c r="U353" s="1"/>
      <c r="V353" s="1"/>
      <c r="W353" s="1"/>
      <c r="X353" s="1"/>
    </row>
    <row r="354" spans="4:24" ht="15.75" x14ac:dyDescent="0.25">
      <c r="D354" s="1"/>
      <c r="E354" s="49" t="s">
        <v>1224</v>
      </c>
      <c r="F354" s="46"/>
      <c r="G354" s="47"/>
      <c r="H354" s="1"/>
      <c r="I354" s="1"/>
      <c r="J354" s="1"/>
      <c r="K354" s="1"/>
      <c r="L354" s="1"/>
      <c r="M354" s="1"/>
      <c r="N354" s="1"/>
      <c r="O354" s="1"/>
      <c r="P354" s="1"/>
      <c r="Q354" s="1"/>
      <c r="R354" s="1"/>
      <c r="S354" s="1"/>
      <c r="T354" s="1"/>
      <c r="U354" s="1"/>
      <c r="V354" s="1"/>
      <c r="W354" s="1"/>
      <c r="X354" s="1"/>
    </row>
    <row r="355" spans="4:24" x14ac:dyDescent="0.25">
      <c r="E355" s="52"/>
    </row>
  </sheetData>
  <mergeCells count="22">
    <mergeCell ref="E324:X324"/>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hyperlinks>
    <hyperlink ref="E326" r:id="rId1" display="Московская область, Смоленская область, Тверская область, Калининградская область, Ярославская область, Костромская область, Ивановская область, Владимирская область"/>
    <hyperlink ref="E327" r:id="rId2"/>
    <hyperlink ref="E328" r:id="rId3"/>
    <hyperlink ref="E329" r:id="rId4" display="г. Санкт-Петербург; Ленинградская область; Псковская область; Новгородская область, Мурманская область; Республика Карелия, Вологодская область; Архангельская область"/>
    <hyperlink ref="E331" r:id="rId5" display="Волгоградская область; Астраханская область; Республика Калмыкия, Саратовская область; Пензенская область"/>
    <hyperlink ref="E333" r:id="rId6"/>
    <hyperlink ref="E334" r:id="rId7"/>
    <hyperlink ref="E335" r:id="rId8"/>
    <hyperlink ref="E336" r:id="rId9" display="Самарская область; Ульяновская область"/>
    <hyperlink ref="E337" r:id="rId10"/>
    <hyperlink ref="E338" r:id="rId11"/>
    <hyperlink ref="E339" r:id="rId12"/>
    <hyperlink ref="E340" r:id="rId13"/>
    <hyperlink ref="E341" r:id="rId14"/>
    <hyperlink ref="E342" r:id="rId15"/>
    <hyperlink ref="E343" r:id="rId16"/>
    <hyperlink ref="E344" r:id="rId17"/>
    <hyperlink ref="E345" r:id="rId18"/>
    <hyperlink ref="E349" r:id="rId19"/>
    <hyperlink ref="E350" r:id="rId20"/>
    <hyperlink ref="E351" r:id="rId21"/>
    <hyperlink ref="E352" r:id="rId22"/>
    <hyperlink ref="E353" r:id="rId23"/>
    <hyperlink ref="E354" r:id="rId24"/>
    <hyperlink ref="E325" r:id="rId25" display="г. Москва, Чукотский АО, г. Норильск"/>
    <hyperlink ref="E346" r:id="rId26"/>
    <hyperlink ref="E332" r:id="rId27"/>
    <hyperlink ref="E330" r:id="rId28"/>
    <hyperlink ref="E347" r:id="rId29"/>
  </hyperlinks>
  <pageMargins left="0.23622047244094491" right="0.23622047244094491" top="0.31496062992125984" bottom="0.31496062992125984" header="0.31496062992125984" footer="0.31496062992125984"/>
  <pageSetup paperSize="9" firstPageNumber="0" orientation="landscape" r:id="rId30"/>
  <legacyDrawing r:id="rId3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Макаров Сергей Васильевич</cp:lastModifiedBy>
  <cp:revision>1</cp:revision>
  <cp:lastPrinted>2018-05-23T14:44:44Z</cp:lastPrinted>
  <dcterms:created xsi:type="dcterms:W3CDTF">2017-04-06T14:22:47Z</dcterms:created>
  <dcterms:modified xsi:type="dcterms:W3CDTF">2018-12-29T10:50:29Z</dcterms:modified>
</cp:coreProperties>
</file>